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9B599ECD-5E4F-4E73-9632-2CFD16CA1D7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ightofCL(IncreasingStation)" sheetId="1" r:id="rId1"/>
    <sheet name="LeftofCL(IncreasingStation)" sheetId="2" r:id="rId2"/>
    <sheet name="RightofCL(DecreasingStation)" sheetId="4" r:id="rId3"/>
    <sheet name="LeftofCL(DecreasingStation)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4" l="1"/>
  <c r="E35" i="4"/>
  <c r="D35" i="4"/>
  <c r="BA13" i="4" s="1"/>
  <c r="F34" i="4"/>
  <c r="E34" i="4"/>
  <c r="D34" i="4"/>
  <c r="F33" i="4"/>
  <c r="E33" i="4"/>
  <c r="D33" i="4"/>
  <c r="AO11" i="4" s="1"/>
  <c r="F32" i="4"/>
  <c r="E32" i="4"/>
  <c r="BB10" i="4" s="1"/>
  <c r="D32" i="4"/>
  <c r="F31" i="4"/>
  <c r="E31" i="4"/>
  <c r="D31" i="4"/>
  <c r="BD9" i="4" s="1"/>
  <c r="F30" i="4"/>
  <c r="E30" i="4"/>
  <c r="D30" i="4"/>
  <c r="F29" i="4"/>
  <c r="BD7" i="4" s="1"/>
  <c r="E29" i="4"/>
  <c r="D29" i="4"/>
  <c r="F28" i="4"/>
  <c r="E28" i="4"/>
  <c r="D28" i="4"/>
  <c r="F27" i="4"/>
  <c r="E27" i="4"/>
  <c r="D27" i="4"/>
  <c r="AX5" i="4" s="1"/>
  <c r="F26" i="4"/>
  <c r="E26" i="4"/>
  <c r="AY4" i="4" s="1"/>
  <c r="D26" i="4"/>
  <c r="F25" i="4"/>
  <c r="E25" i="4"/>
  <c r="D25" i="4"/>
  <c r="F24" i="4"/>
  <c r="E24" i="4"/>
  <c r="BD2" i="4" s="1"/>
  <c r="D2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AV13" i="4"/>
  <c r="AH13" i="4"/>
  <c r="W13" i="4"/>
  <c r="I13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BE11" i="4"/>
  <c r="BD10" i="4"/>
  <c r="BC10" i="4"/>
  <c r="AZ10" i="4"/>
  <c r="AV10" i="4"/>
  <c r="AU10" i="4"/>
  <c r="AR10" i="4"/>
  <c r="AN10" i="4"/>
  <c r="AM10" i="4"/>
  <c r="AJ10" i="4"/>
  <c r="AG10" i="4"/>
  <c r="AF10" i="4"/>
  <c r="AE10" i="4"/>
  <c r="AB10" i="4"/>
  <c r="Y10" i="4"/>
  <c r="X10" i="4"/>
  <c r="W10" i="4"/>
  <c r="T10" i="4"/>
  <c r="Q10" i="4"/>
  <c r="P10" i="4"/>
  <c r="O10" i="4"/>
  <c r="L10" i="4"/>
  <c r="I10" i="4"/>
  <c r="BE9" i="4"/>
  <c r="AX9" i="4"/>
  <c r="AW9" i="4"/>
  <c r="AP9" i="4"/>
  <c r="AO9" i="4"/>
  <c r="AH9" i="4"/>
  <c r="AG9" i="4"/>
  <c r="Z9" i="4"/>
  <c r="Y9" i="4"/>
  <c r="R9" i="4"/>
  <c r="Q9" i="4"/>
  <c r="J9" i="4"/>
  <c r="I9" i="4"/>
  <c r="AN7" i="4"/>
  <c r="U7" i="4"/>
  <c r="AJ6" i="4"/>
  <c r="BE4" i="4"/>
  <c r="AZ4" i="4"/>
  <c r="AW4" i="4"/>
  <c r="AR4" i="4"/>
  <c r="AO4" i="4"/>
  <c r="AJ4" i="4"/>
  <c r="AG4" i="4"/>
  <c r="AB4" i="4"/>
  <c r="Y4" i="4"/>
  <c r="T4" i="4"/>
  <c r="Q4" i="4"/>
  <c r="L4" i="4"/>
  <c r="I4" i="4"/>
  <c r="BE2" i="4"/>
  <c r="AG2" i="4"/>
  <c r="F35" i="3"/>
  <c r="E35" i="3"/>
  <c r="D35" i="3"/>
  <c r="AU13" i="3" s="1"/>
  <c r="F34" i="3"/>
  <c r="E34" i="3"/>
  <c r="D34" i="3"/>
  <c r="AU12" i="3" s="1"/>
  <c r="F33" i="3"/>
  <c r="E33" i="3"/>
  <c r="D33" i="3"/>
  <c r="AT11" i="3" s="1"/>
  <c r="F32" i="3"/>
  <c r="E32" i="3"/>
  <c r="AT10" i="3" s="1"/>
  <c r="D32" i="3"/>
  <c r="F31" i="3"/>
  <c r="E31" i="3"/>
  <c r="AR9" i="3" s="1"/>
  <c r="D31" i="3"/>
  <c r="AN9" i="3" s="1"/>
  <c r="F30" i="3"/>
  <c r="E30" i="3"/>
  <c r="D30" i="3"/>
  <c r="AW8" i="3" s="1"/>
  <c r="F29" i="3"/>
  <c r="AZ7" i="3" s="1"/>
  <c r="E29" i="3"/>
  <c r="D29" i="3"/>
  <c r="AW7" i="3" s="1"/>
  <c r="F28" i="3"/>
  <c r="BC6" i="3" s="1"/>
  <c r="E28" i="3"/>
  <c r="AF6" i="3" s="1"/>
  <c r="D28" i="3"/>
  <c r="F27" i="3"/>
  <c r="E27" i="3"/>
  <c r="D27" i="3"/>
  <c r="Z5" i="3" s="1"/>
  <c r="F26" i="3"/>
  <c r="E26" i="3"/>
  <c r="D26" i="3"/>
  <c r="F25" i="3"/>
  <c r="E25" i="3"/>
  <c r="D25" i="3"/>
  <c r="AV3" i="3" s="1"/>
  <c r="F24" i="3"/>
  <c r="E24" i="3"/>
  <c r="D2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BC13" i="3"/>
  <c r="AV13" i="3"/>
  <c r="AR13" i="3"/>
  <c r="AL13" i="3"/>
  <c r="AH13" i="3"/>
  <c r="AC13" i="3"/>
  <c r="Z13" i="3"/>
  <c r="U13" i="3"/>
  <c r="R13" i="3"/>
  <c r="M13" i="3"/>
  <c r="J13" i="3"/>
  <c r="BD11" i="3"/>
  <c r="BB11" i="3"/>
  <c r="AY11" i="3"/>
  <c r="AS11" i="3"/>
  <c r="AR11" i="3"/>
  <c r="AI11" i="3"/>
  <c r="AG11" i="3"/>
  <c r="AC11" i="3"/>
  <c r="X11" i="3"/>
  <c r="V11" i="3"/>
  <c r="M11" i="3"/>
  <c r="L11" i="3"/>
  <c r="BE10" i="3"/>
  <c r="AM10" i="3"/>
  <c r="BB9" i="3"/>
  <c r="AV9" i="3"/>
  <c r="AU9" i="3"/>
  <c r="AI9" i="3"/>
  <c r="AD9" i="3"/>
  <c r="AC9" i="3"/>
  <c r="P9" i="3"/>
  <c r="L9" i="3"/>
  <c r="K9" i="3"/>
  <c r="AV8" i="3"/>
  <c r="AU8" i="3"/>
  <c r="AO8" i="3"/>
  <c r="AI8" i="3"/>
  <c r="AF8" i="3"/>
  <c r="T8" i="3"/>
  <c r="S8" i="3"/>
  <c r="L8" i="3"/>
  <c r="BD7" i="3"/>
  <c r="BC7" i="3"/>
  <c r="AR7" i="3"/>
  <c r="AN7" i="3"/>
  <c r="AM7" i="3"/>
  <c r="AB7" i="3"/>
  <c r="X7" i="3"/>
  <c r="W7" i="3"/>
  <c r="L7" i="3"/>
  <c r="BE6" i="3"/>
  <c r="BD6" i="3"/>
  <c r="AG6" i="3"/>
  <c r="Y6" i="3"/>
  <c r="X6" i="3"/>
  <c r="AH5" i="3"/>
  <c r="J5" i="3"/>
  <c r="AC4" i="3"/>
  <c r="F35" i="2"/>
  <c r="E35" i="2"/>
  <c r="D35" i="2"/>
  <c r="AX13" i="2" s="1"/>
  <c r="F34" i="2"/>
  <c r="E34" i="2"/>
  <c r="D34" i="2"/>
  <c r="AY12" i="2" s="1"/>
  <c r="F33" i="2"/>
  <c r="AP11" i="2" s="1"/>
  <c r="E33" i="2"/>
  <c r="D33" i="2"/>
  <c r="F32" i="2"/>
  <c r="E32" i="2"/>
  <c r="D32" i="2"/>
  <c r="BE10" i="2" s="1"/>
  <c r="F31" i="2"/>
  <c r="E31" i="2"/>
  <c r="D31" i="2"/>
  <c r="AX9" i="2" s="1"/>
  <c r="F30" i="2"/>
  <c r="E30" i="2"/>
  <c r="D30" i="2"/>
  <c r="BC8" i="2" s="1"/>
  <c r="F29" i="2"/>
  <c r="E29" i="2"/>
  <c r="AK7" i="2" s="1"/>
  <c r="D29" i="2"/>
  <c r="F28" i="2"/>
  <c r="E28" i="2"/>
  <c r="BA6" i="2" s="1"/>
  <c r="D28" i="2"/>
  <c r="F27" i="2"/>
  <c r="E27" i="2"/>
  <c r="D27" i="2"/>
  <c r="BD5" i="2" s="1"/>
  <c r="F26" i="2"/>
  <c r="E26" i="2"/>
  <c r="D26" i="2"/>
  <c r="AO4" i="2" s="1"/>
  <c r="F25" i="2"/>
  <c r="E25" i="2"/>
  <c r="D25" i="2"/>
  <c r="F24" i="2"/>
  <c r="E24" i="2"/>
  <c r="D2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BB13" i="2"/>
  <c r="AU13" i="2"/>
  <c r="AI13" i="2"/>
  <c r="AF13" i="2"/>
  <c r="AB13" i="2"/>
  <c r="AA13" i="2"/>
  <c r="V13" i="2"/>
  <c r="AU12" i="2"/>
  <c r="K12" i="2"/>
  <c r="AJ11" i="2"/>
  <c r="AA10" i="2"/>
  <c r="Q10" i="2"/>
  <c r="AG9" i="2"/>
  <c r="K8" i="2"/>
  <c r="AP7" i="2"/>
  <c r="AC7" i="2"/>
  <c r="U7" i="2"/>
  <c r="AJ5" i="2"/>
  <c r="F25" i="1"/>
  <c r="F26" i="1"/>
  <c r="F27" i="1"/>
  <c r="F28" i="1"/>
  <c r="F29" i="1"/>
  <c r="F30" i="1"/>
  <c r="F31" i="1"/>
  <c r="F32" i="1"/>
  <c r="F33" i="1"/>
  <c r="F34" i="1"/>
  <c r="F35" i="1"/>
  <c r="F24" i="1"/>
  <c r="D24" i="1"/>
  <c r="E25" i="1"/>
  <c r="E26" i="1"/>
  <c r="E27" i="1"/>
  <c r="E28" i="1"/>
  <c r="E29" i="1"/>
  <c r="E30" i="1"/>
  <c r="E31" i="1"/>
  <c r="E32" i="1"/>
  <c r="E33" i="1"/>
  <c r="E34" i="1"/>
  <c r="E35" i="1"/>
  <c r="E24" i="1"/>
  <c r="D25" i="1"/>
  <c r="D26" i="1"/>
  <c r="D27" i="1"/>
  <c r="D28" i="1"/>
  <c r="D29" i="1"/>
  <c r="D30" i="1"/>
  <c r="D31" i="1"/>
  <c r="D32" i="1"/>
  <c r="D33" i="1"/>
  <c r="D34" i="1"/>
  <c r="D35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I14" i="1"/>
  <c r="O13" i="4" l="1"/>
  <c r="Z13" i="4"/>
  <c r="AN13" i="4"/>
  <c r="BB13" i="4"/>
  <c r="AY6" i="4"/>
  <c r="AY8" i="4"/>
  <c r="BD11" i="4"/>
  <c r="J10" i="3"/>
  <c r="N13" i="3"/>
  <c r="AD13" i="3"/>
  <c r="AM13" i="3"/>
  <c r="AZ10" i="3"/>
  <c r="P13" i="4"/>
  <c r="AD13" i="4"/>
  <c r="AO13" i="4"/>
  <c r="BC13" i="4"/>
  <c r="AW11" i="4"/>
  <c r="AD6" i="2"/>
  <c r="AQ10" i="2"/>
  <c r="AY13" i="3"/>
  <c r="AS10" i="2"/>
  <c r="N13" i="2"/>
  <c r="AM13" i="2"/>
  <c r="I6" i="3"/>
  <c r="AO6" i="3"/>
  <c r="P7" i="3"/>
  <c r="AV7" i="3"/>
  <c r="U9" i="3"/>
  <c r="AM9" i="3"/>
  <c r="N10" i="3"/>
  <c r="O13" i="3"/>
  <c r="W13" i="3"/>
  <c r="AE13" i="3"/>
  <c r="AN13" i="3"/>
  <c r="AZ13" i="3"/>
  <c r="BD5" i="3"/>
  <c r="AO10" i="4"/>
  <c r="AW10" i="4"/>
  <c r="BE10" i="4"/>
  <c r="Q13" i="4"/>
  <c r="AE13" i="4"/>
  <c r="AP13" i="4"/>
  <c r="BD13" i="4"/>
  <c r="K6" i="2"/>
  <c r="AG12" i="2"/>
  <c r="AP5" i="3"/>
  <c r="O7" i="3"/>
  <c r="AE7" i="3"/>
  <c r="T9" i="3"/>
  <c r="AF7" i="3"/>
  <c r="L7" i="2"/>
  <c r="AJ8" i="2"/>
  <c r="J11" i="2"/>
  <c r="O13" i="2"/>
  <c r="AN13" i="2"/>
  <c r="P6" i="3"/>
  <c r="AV6" i="3"/>
  <c r="Q7" i="3"/>
  <c r="AG7" i="3"/>
  <c r="U8" i="3"/>
  <c r="AY8" i="3"/>
  <c r="V9" i="3"/>
  <c r="R10" i="3"/>
  <c r="N11" i="3"/>
  <c r="AJ11" i="3"/>
  <c r="BE11" i="3"/>
  <c r="P13" i="3"/>
  <c r="X13" i="3"/>
  <c r="AF13" i="3"/>
  <c r="AP13" i="3"/>
  <c r="BA13" i="3"/>
  <c r="I2" i="4"/>
  <c r="BA7" i="4"/>
  <c r="J10" i="4"/>
  <c r="R10" i="4"/>
  <c r="Z10" i="4"/>
  <c r="AH10" i="4"/>
  <c r="AP10" i="4"/>
  <c r="AX10" i="4"/>
  <c r="R13" i="4"/>
  <c r="AF13" i="4"/>
  <c r="AT13" i="4"/>
  <c r="AK7" i="4"/>
  <c r="AW4" i="2"/>
  <c r="BA7" i="2"/>
  <c r="BC12" i="2"/>
  <c r="AY7" i="2"/>
  <c r="AN6" i="3"/>
  <c r="AU7" i="3"/>
  <c r="AL9" i="3"/>
  <c r="V13" i="3"/>
  <c r="M7" i="2"/>
  <c r="J9" i="2"/>
  <c r="AF11" i="2"/>
  <c r="T13" i="2"/>
  <c r="AT13" i="2"/>
  <c r="AG3" i="2"/>
  <c r="AS6" i="2"/>
  <c r="AS8" i="2"/>
  <c r="S3" i="3"/>
  <c r="Q6" i="3"/>
  <c r="AW6" i="3"/>
  <c r="T7" i="3"/>
  <c r="AJ7" i="3"/>
  <c r="AB8" i="3"/>
  <c r="BD8" i="3"/>
  <c r="Z9" i="3"/>
  <c r="AC10" i="3"/>
  <c r="S11" i="3"/>
  <c r="AN11" i="3"/>
  <c r="I13" i="3"/>
  <c r="Q13" i="3"/>
  <c r="Y13" i="3"/>
  <c r="AG13" i="3"/>
  <c r="AQ13" i="3"/>
  <c r="BB13" i="3"/>
  <c r="BD9" i="3"/>
  <c r="BA11" i="3"/>
  <c r="X2" i="4"/>
  <c r="K10" i="4"/>
  <c r="S10" i="4"/>
  <c r="AA10" i="4"/>
  <c r="AI10" i="4"/>
  <c r="AQ10" i="4"/>
  <c r="AY10" i="4"/>
  <c r="V13" i="4"/>
  <c r="AG13" i="4"/>
  <c r="AU13" i="4"/>
  <c r="BC2" i="4"/>
  <c r="AP10" i="3"/>
  <c r="K13" i="3"/>
  <c r="S13" i="3"/>
  <c r="AA13" i="3"/>
  <c r="AI13" i="3"/>
  <c r="AS13" i="3"/>
  <c r="BB4" i="3"/>
  <c r="BB7" i="3"/>
  <c r="AW2" i="4"/>
  <c r="R5" i="4"/>
  <c r="M10" i="4"/>
  <c r="U10" i="4"/>
  <c r="AC10" i="4"/>
  <c r="AK10" i="4"/>
  <c r="AS10" i="4"/>
  <c r="BA10" i="4"/>
  <c r="J13" i="4"/>
  <c r="X13" i="4"/>
  <c r="AL13" i="4"/>
  <c r="AW13" i="4"/>
  <c r="AU5" i="4"/>
  <c r="S10" i="2"/>
  <c r="AI12" i="2"/>
  <c r="AD9" i="2"/>
  <c r="I7" i="3"/>
  <c r="Y7" i="3"/>
  <c r="AO7" i="3"/>
  <c r="BE7" i="3"/>
  <c r="AK8" i="3"/>
  <c r="M9" i="3"/>
  <c r="AE9" i="3"/>
  <c r="AX9" i="3"/>
  <c r="Y11" i="3"/>
  <c r="L13" i="3"/>
  <c r="T13" i="3"/>
  <c r="AB13" i="3"/>
  <c r="AJ13" i="3"/>
  <c r="N10" i="4"/>
  <c r="V10" i="4"/>
  <c r="AD10" i="4"/>
  <c r="AL10" i="4"/>
  <c r="AT10" i="4"/>
  <c r="N13" i="4"/>
  <c r="Y13" i="4"/>
  <c r="AM13" i="4"/>
  <c r="AX13" i="4"/>
  <c r="AC13" i="4"/>
  <c r="K9" i="2"/>
  <c r="O9" i="2"/>
  <c r="AN9" i="2"/>
  <c r="AM9" i="2"/>
  <c r="S9" i="2"/>
  <c r="AS9" i="2"/>
  <c r="AW9" i="2"/>
  <c r="X9" i="2"/>
  <c r="BC9" i="2"/>
  <c r="AZ9" i="2"/>
  <c r="U9" i="2"/>
  <c r="AC9" i="2"/>
  <c r="Y8" i="2"/>
  <c r="AG8" i="2"/>
  <c r="Q8" i="2"/>
  <c r="AI8" i="2"/>
  <c r="AZ8" i="2"/>
  <c r="I8" i="2"/>
  <c r="U6" i="2"/>
  <c r="AQ6" i="2"/>
  <c r="AJ6" i="2"/>
  <c r="V6" i="2"/>
  <c r="AR6" i="2"/>
  <c r="AB6" i="2"/>
  <c r="AT6" i="2"/>
  <c r="BC6" i="2"/>
  <c r="AC6" i="2"/>
  <c r="AU6" i="2"/>
  <c r="N6" i="2"/>
  <c r="AI6" i="2"/>
  <c r="BB6" i="2"/>
  <c r="O6" i="2"/>
  <c r="S6" i="2"/>
  <c r="AM6" i="2"/>
  <c r="AG4" i="2"/>
  <c r="BE4" i="2"/>
  <c r="BD3" i="2"/>
  <c r="BE3" i="2"/>
  <c r="AE3" i="2"/>
  <c r="J3" i="2"/>
  <c r="P9" i="2"/>
  <c r="AH9" i="2"/>
  <c r="AT9" i="2"/>
  <c r="AC10" i="2"/>
  <c r="O12" i="2"/>
  <c r="BE12" i="2"/>
  <c r="Q3" i="2"/>
  <c r="Q4" i="2"/>
  <c r="L6" i="2"/>
  <c r="W6" i="2"/>
  <c r="AK6" i="2"/>
  <c r="AY6" i="2"/>
  <c r="R7" i="2"/>
  <c r="AR7" i="2"/>
  <c r="AA8" i="2"/>
  <c r="BD8" i="2"/>
  <c r="Q9" i="2"/>
  <c r="Z9" i="2"/>
  <c r="AK9" i="2"/>
  <c r="AU9" i="2"/>
  <c r="BE9" i="2"/>
  <c r="AK10" i="2"/>
  <c r="R11" i="2"/>
  <c r="Y12" i="2"/>
  <c r="K13" i="2"/>
  <c r="W13" i="2"/>
  <c r="AJ13" i="2"/>
  <c r="AV13" i="2"/>
  <c r="AX2" i="2"/>
  <c r="AR8" i="2"/>
  <c r="BD10" i="2"/>
  <c r="I4" i="2"/>
  <c r="Y9" i="2"/>
  <c r="BD9" i="2"/>
  <c r="P11" i="2"/>
  <c r="V3" i="2"/>
  <c r="Y4" i="2"/>
  <c r="M6" i="2"/>
  <c r="AA6" i="2"/>
  <c r="AL6" i="2"/>
  <c r="AZ6" i="2"/>
  <c r="T7" i="2"/>
  <c r="AZ7" i="2"/>
  <c r="AB8" i="2"/>
  <c r="I9" i="2"/>
  <c r="R9" i="2"/>
  <c r="AA9" i="2"/>
  <c r="AL9" i="2"/>
  <c r="AV9" i="2"/>
  <c r="I10" i="2"/>
  <c r="AO10" i="2"/>
  <c r="T11" i="2"/>
  <c r="AA12" i="2"/>
  <c r="L13" i="2"/>
  <c r="X13" i="2"/>
  <c r="AL13" i="2"/>
  <c r="AY13" i="2"/>
  <c r="AZ13" i="2"/>
  <c r="AO3" i="2"/>
  <c r="AH7" i="2"/>
  <c r="M9" i="2"/>
  <c r="V9" i="2"/>
  <c r="AE9" i="2"/>
  <c r="BA9" i="2"/>
  <c r="U10" i="2"/>
  <c r="AW10" i="2"/>
  <c r="AZ11" i="2"/>
  <c r="AW12" i="2"/>
  <c r="P13" i="2"/>
  <c r="AD13" i="2"/>
  <c r="AQ13" i="2"/>
  <c r="BD13" i="2"/>
  <c r="AX6" i="2"/>
  <c r="AO9" i="2"/>
  <c r="AV3" i="2"/>
  <c r="T6" i="2"/>
  <c r="AE6" i="2"/>
  <c r="J7" i="2"/>
  <c r="AJ7" i="2"/>
  <c r="L8" i="2"/>
  <c r="N9" i="2"/>
  <c r="W9" i="2"/>
  <c r="AF9" i="2"/>
  <c r="AP9" i="2"/>
  <c r="BB9" i="2"/>
  <c r="Y10" i="2"/>
  <c r="AY10" i="2"/>
  <c r="I12" i="2"/>
  <c r="S13" i="2"/>
  <c r="AE13" i="2"/>
  <c r="AR13" i="2"/>
  <c r="BD4" i="2"/>
  <c r="J2" i="4"/>
  <c r="Q2" i="4"/>
  <c r="AN2" i="4"/>
  <c r="Y2" i="4"/>
  <c r="Z2" i="4"/>
  <c r="AO2" i="4"/>
  <c r="AD2" i="2"/>
  <c r="AL3" i="3"/>
  <c r="AD4" i="3"/>
  <c r="M5" i="3"/>
  <c r="AS5" i="3"/>
  <c r="AN3" i="3"/>
  <c r="AK4" i="3"/>
  <c r="R5" i="3"/>
  <c r="AX5" i="3"/>
  <c r="BE5" i="3"/>
  <c r="AL4" i="3"/>
  <c r="U5" i="3"/>
  <c r="BA5" i="3"/>
  <c r="M4" i="3"/>
  <c r="AS4" i="3"/>
  <c r="N4" i="3"/>
  <c r="AT4" i="3"/>
  <c r="AC5" i="3"/>
  <c r="U4" i="3"/>
  <c r="BA4" i="3"/>
  <c r="AD3" i="3"/>
  <c r="V4" i="3"/>
  <c r="AK5" i="3"/>
  <c r="AZ4" i="3"/>
  <c r="AP2" i="4"/>
  <c r="M2" i="4"/>
  <c r="AC2" i="4"/>
  <c r="AS2" i="4"/>
  <c r="P2" i="4"/>
  <c r="AF2" i="4"/>
  <c r="AV2" i="4"/>
  <c r="R2" i="4"/>
  <c r="AH2" i="4"/>
  <c r="AX2" i="4"/>
  <c r="U2" i="4"/>
  <c r="AK2" i="4"/>
  <c r="BA2" i="4"/>
  <c r="K2" i="4"/>
  <c r="S2" i="4"/>
  <c r="AA2" i="4"/>
  <c r="AI2" i="4"/>
  <c r="AQ2" i="4"/>
  <c r="AY2" i="4"/>
  <c r="L2" i="4"/>
  <c r="T2" i="4"/>
  <c r="AB2" i="4"/>
  <c r="AJ2" i="4"/>
  <c r="AR2" i="4"/>
  <c r="AZ2" i="4"/>
  <c r="N2" i="4"/>
  <c r="V2" i="4"/>
  <c r="AD2" i="4"/>
  <c r="AL2" i="4"/>
  <c r="AT2" i="4"/>
  <c r="BB2" i="4"/>
  <c r="O2" i="4"/>
  <c r="W2" i="4"/>
  <c r="AE2" i="4"/>
  <c r="AM2" i="4"/>
  <c r="AU2" i="4"/>
  <c r="U4" i="4"/>
  <c r="AK4" i="4"/>
  <c r="BA4" i="4"/>
  <c r="W5" i="4"/>
  <c r="N4" i="4"/>
  <c r="AD4" i="4"/>
  <c r="BB4" i="4"/>
  <c r="BC3" i="4"/>
  <c r="O4" i="4"/>
  <c r="W4" i="4"/>
  <c r="AE4" i="4"/>
  <c r="AM4" i="4"/>
  <c r="AU4" i="4"/>
  <c r="BC4" i="4"/>
  <c r="AE5" i="4"/>
  <c r="P3" i="4"/>
  <c r="M4" i="4"/>
  <c r="AC4" i="4"/>
  <c r="AS4" i="4"/>
  <c r="BC5" i="4"/>
  <c r="V4" i="4"/>
  <c r="AL4" i="4"/>
  <c r="AT4" i="4"/>
  <c r="Z5" i="4"/>
  <c r="P4" i="4"/>
  <c r="X4" i="4"/>
  <c r="AF4" i="4"/>
  <c r="AN4" i="4"/>
  <c r="AV4" i="4"/>
  <c r="BD4" i="4"/>
  <c r="AH5" i="4"/>
  <c r="AM5" i="4"/>
  <c r="J4" i="4"/>
  <c r="R4" i="4"/>
  <c r="R39" i="4" s="1"/>
  <c r="Z4" i="4"/>
  <c r="AH4" i="4"/>
  <c r="AP4" i="4"/>
  <c r="AX4" i="4"/>
  <c r="J5" i="4"/>
  <c r="AP5" i="4"/>
  <c r="K4" i="4"/>
  <c r="S4" i="4"/>
  <c r="AA4" i="4"/>
  <c r="AI4" i="4"/>
  <c r="AQ4" i="4"/>
  <c r="O5" i="4"/>
  <c r="AZ6" i="4"/>
  <c r="L8" i="4"/>
  <c r="K9" i="4"/>
  <c r="S9" i="4"/>
  <c r="AA9" i="4"/>
  <c r="AI9" i="4"/>
  <c r="AQ9" i="4"/>
  <c r="AY9" i="4"/>
  <c r="I11" i="4"/>
  <c r="BE13" i="4"/>
  <c r="AR6" i="4"/>
  <c r="T8" i="4"/>
  <c r="L9" i="4"/>
  <c r="T9" i="4"/>
  <c r="AB9" i="4"/>
  <c r="AJ9" i="4"/>
  <c r="AR9" i="4"/>
  <c r="AZ9" i="4"/>
  <c r="Q11" i="4"/>
  <c r="X7" i="4"/>
  <c r="AB8" i="4"/>
  <c r="M9" i="4"/>
  <c r="U9" i="4"/>
  <c r="AC9" i="4"/>
  <c r="AK9" i="4"/>
  <c r="AS9" i="4"/>
  <c r="BA9" i="4"/>
  <c r="Y11" i="4"/>
  <c r="K13" i="4"/>
  <c r="S13" i="4"/>
  <c r="AA13" i="4"/>
  <c r="AI13" i="4"/>
  <c r="AQ13" i="4"/>
  <c r="AY13" i="4"/>
  <c r="L6" i="4"/>
  <c r="AF7" i="4"/>
  <c r="AJ8" i="4"/>
  <c r="N9" i="4"/>
  <c r="V9" i="4"/>
  <c r="AD9" i="4"/>
  <c r="AL9" i="4"/>
  <c r="AT9" i="4"/>
  <c r="BB9" i="4"/>
  <c r="AG11" i="4"/>
  <c r="L13" i="4"/>
  <c r="T13" i="4"/>
  <c r="AB13" i="4"/>
  <c r="AJ13" i="4"/>
  <c r="AR13" i="4"/>
  <c r="AZ13" i="4"/>
  <c r="T6" i="4"/>
  <c r="AR8" i="4"/>
  <c r="O9" i="4"/>
  <c r="W9" i="4"/>
  <c r="AE9" i="4"/>
  <c r="AM9" i="4"/>
  <c r="AU9" i="4"/>
  <c r="BC9" i="4"/>
  <c r="M13" i="4"/>
  <c r="U13" i="4"/>
  <c r="AK13" i="4"/>
  <c r="AS13" i="4"/>
  <c r="AB6" i="4"/>
  <c r="AZ8" i="4"/>
  <c r="P9" i="4"/>
  <c r="X9" i="4"/>
  <c r="AF9" i="4"/>
  <c r="AN9" i="4"/>
  <c r="AV9" i="4"/>
  <c r="O4" i="3"/>
  <c r="W4" i="3"/>
  <c r="AM4" i="3"/>
  <c r="AU4" i="3"/>
  <c r="BC4" i="3"/>
  <c r="J6" i="3"/>
  <c r="AX6" i="3"/>
  <c r="AY3" i="3"/>
  <c r="P4" i="3"/>
  <c r="X4" i="3"/>
  <c r="AF4" i="3"/>
  <c r="AN4" i="3"/>
  <c r="AV4" i="3"/>
  <c r="BD4" i="3"/>
  <c r="K6" i="3"/>
  <c r="S6" i="3"/>
  <c r="AA6" i="3"/>
  <c r="AI6" i="3"/>
  <c r="AQ6" i="3"/>
  <c r="AY6" i="3"/>
  <c r="J7" i="3"/>
  <c r="R7" i="3"/>
  <c r="Z7" i="3"/>
  <c r="AH7" i="3"/>
  <c r="AP7" i="3"/>
  <c r="AX7" i="3"/>
  <c r="J8" i="3"/>
  <c r="W8" i="3"/>
  <c r="AL8" i="3"/>
  <c r="BA8" i="3"/>
  <c r="N9" i="3"/>
  <c r="W9" i="3"/>
  <c r="AF9" i="3"/>
  <c r="AP9" i="3"/>
  <c r="AY9" i="3"/>
  <c r="U10" i="3"/>
  <c r="AX10" i="3"/>
  <c r="P11" i="3"/>
  <c r="AA11" i="3"/>
  <c r="AK11" i="3"/>
  <c r="AV11" i="3"/>
  <c r="L12" i="3"/>
  <c r="Z6" i="3"/>
  <c r="P3" i="3"/>
  <c r="I4" i="3"/>
  <c r="Q4" i="3"/>
  <c r="Y4" i="3"/>
  <c r="AG4" i="3"/>
  <c r="AO4" i="3"/>
  <c r="AW4" i="3"/>
  <c r="BE4" i="3"/>
  <c r="L6" i="3"/>
  <c r="T6" i="3"/>
  <c r="AB6" i="3"/>
  <c r="AJ6" i="3"/>
  <c r="AR6" i="3"/>
  <c r="AZ6" i="3"/>
  <c r="K7" i="3"/>
  <c r="S7" i="3"/>
  <c r="AA7" i="3"/>
  <c r="AI7" i="3"/>
  <c r="AQ7" i="3"/>
  <c r="AY7" i="3"/>
  <c r="K8" i="3"/>
  <c r="Y8" i="3"/>
  <c r="AM8" i="3"/>
  <c r="BC8" i="3"/>
  <c r="O9" i="3"/>
  <c r="X9" i="3"/>
  <c r="AH9" i="3"/>
  <c r="AQ9" i="3"/>
  <c r="BA9" i="3"/>
  <c r="Y10" i="3"/>
  <c r="BA10" i="3"/>
  <c r="Q11" i="3"/>
  <c r="AB11" i="3"/>
  <c r="AL11" i="3"/>
  <c r="AW11" i="3"/>
  <c r="W12" i="3"/>
  <c r="BE2" i="3"/>
  <c r="R6" i="3"/>
  <c r="AK6" i="3"/>
  <c r="AH12" i="3"/>
  <c r="AH6" i="3"/>
  <c r="U6" i="3"/>
  <c r="AS6" i="3"/>
  <c r="BA6" i="3"/>
  <c r="AA3" i="3"/>
  <c r="K4" i="3"/>
  <c r="S4" i="3"/>
  <c r="AA4" i="3"/>
  <c r="AI4" i="3"/>
  <c r="AQ4" i="3"/>
  <c r="AY4" i="3"/>
  <c r="N6" i="3"/>
  <c r="V6" i="3"/>
  <c r="AD6" i="3"/>
  <c r="AL6" i="3"/>
  <c r="AT6" i="3"/>
  <c r="BB6" i="3"/>
  <c r="M7" i="3"/>
  <c r="U7" i="3"/>
  <c r="AC7" i="3"/>
  <c r="AK7" i="3"/>
  <c r="AS7" i="3"/>
  <c r="BA7" i="3"/>
  <c r="N8" i="3"/>
  <c r="AC8" i="3"/>
  <c r="AR8" i="3"/>
  <c r="BE8" i="3"/>
  <c r="R9" i="3"/>
  <c r="AA9" i="3"/>
  <c r="AJ9" i="3"/>
  <c r="AS9" i="3"/>
  <c r="BC9" i="3"/>
  <c r="AE10" i="3"/>
  <c r="I11" i="3"/>
  <c r="T11" i="3"/>
  <c r="AD11" i="3"/>
  <c r="AO11" i="3"/>
  <c r="AZ11" i="3"/>
  <c r="AR12" i="3"/>
  <c r="AE4" i="3"/>
  <c r="AP6" i="3"/>
  <c r="J4" i="3"/>
  <c r="R4" i="3"/>
  <c r="Z4" i="3"/>
  <c r="AH4" i="3"/>
  <c r="AP4" i="3"/>
  <c r="AX4" i="3"/>
  <c r="M6" i="3"/>
  <c r="AC6" i="3"/>
  <c r="L4" i="3"/>
  <c r="T4" i="3"/>
  <c r="AB4" i="3"/>
  <c r="AJ4" i="3"/>
  <c r="AR4" i="3"/>
  <c r="O6" i="3"/>
  <c r="W6" i="3"/>
  <c r="AE6" i="3"/>
  <c r="AM6" i="3"/>
  <c r="AU6" i="3"/>
  <c r="N7" i="3"/>
  <c r="V7" i="3"/>
  <c r="AD7" i="3"/>
  <c r="AL7" i="3"/>
  <c r="AT7" i="3"/>
  <c r="P8" i="3"/>
  <c r="AD8" i="3"/>
  <c r="AT8" i="3"/>
  <c r="J9" i="3"/>
  <c r="S9" i="3"/>
  <c r="AB9" i="3"/>
  <c r="AK9" i="3"/>
  <c r="AT9" i="3"/>
  <c r="AJ10" i="3"/>
  <c r="K11" i="3"/>
  <c r="U11" i="3"/>
  <c r="AF11" i="3"/>
  <c r="AQ11" i="3"/>
  <c r="BC12" i="3"/>
  <c r="AZ3" i="3"/>
  <c r="Y3" i="4"/>
  <c r="M6" i="4"/>
  <c r="U6" i="4"/>
  <c r="AC6" i="4"/>
  <c r="AK6" i="4"/>
  <c r="AS6" i="4"/>
  <c r="BA6" i="4"/>
  <c r="M8" i="4"/>
  <c r="U8" i="4"/>
  <c r="AC8" i="4"/>
  <c r="AK8" i="4"/>
  <c r="AS8" i="4"/>
  <c r="BA8" i="4"/>
  <c r="J11" i="4"/>
  <c r="R11" i="4"/>
  <c r="Z11" i="4"/>
  <c r="AH11" i="4"/>
  <c r="AP11" i="4"/>
  <c r="AX11" i="4"/>
  <c r="AA3" i="4"/>
  <c r="N6" i="4"/>
  <c r="V6" i="4"/>
  <c r="AD6" i="4"/>
  <c r="AL6" i="4"/>
  <c r="AT6" i="4"/>
  <c r="BB6" i="4"/>
  <c r="N8" i="4"/>
  <c r="V8" i="4"/>
  <c r="AD8" i="4"/>
  <c r="AL8" i="4"/>
  <c r="AT8" i="4"/>
  <c r="BB8" i="4"/>
  <c r="K11" i="4"/>
  <c r="S11" i="4"/>
  <c r="AA11" i="4"/>
  <c r="AI11" i="4"/>
  <c r="AQ11" i="4"/>
  <c r="AY11" i="4"/>
  <c r="AG3" i="4"/>
  <c r="O6" i="4"/>
  <c r="W6" i="4"/>
  <c r="AE6" i="4"/>
  <c r="AM6" i="4"/>
  <c r="AU6" i="4"/>
  <c r="BC6" i="4"/>
  <c r="BC29" i="4" s="1"/>
  <c r="O8" i="4"/>
  <c r="W8" i="4"/>
  <c r="AE8" i="4"/>
  <c r="AM8" i="4"/>
  <c r="AU8" i="4"/>
  <c r="BC8" i="4"/>
  <c r="L11" i="4"/>
  <c r="T11" i="4"/>
  <c r="AB11" i="4"/>
  <c r="AJ11" i="4"/>
  <c r="AR11" i="4"/>
  <c r="AZ11" i="4"/>
  <c r="AM3" i="4"/>
  <c r="P6" i="4"/>
  <c r="X6" i="4"/>
  <c r="AF6" i="4"/>
  <c r="AN6" i="4"/>
  <c r="AV6" i="4"/>
  <c r="BD6" i="4"/>
  <c r="P8" i="4"/>
  <c r="X8" i="4"/>
  <c r="AF8" i="4"/>
  <c r="AN8" i="4"/>
  <c r="AV8" i="4"/>
  <c r="BD8" i="4"/>
  <c r="M11" i="4"/>
  <c r="U11" i="4"/>
  <c r="AC11" i="4"/>
  <c r="AK11" i="4"/>
  <c r="AS11" i="4"/>
  <c r="BA11" i="4"/>
  <c r="AU3" i="4"/>
  <c r="I6" i="4"/>
  <c r="Q6" i="4"/>
  <c r="Y6" i="4"/>
  <c r="AG6" i="4"/>
  <c r="AO6" i="4"/>
  <c r="AW6" i="4"/>
  <c r="BE6" i="4"/>
  <c r="I8" i="4"/>
  <c r="Q8" i="4"/>
  <c r="Y8" i="4"/>
  <c r="AG8" i="4"/>
  <c r="AO8" i="4"/>
  <c r="AW8" i="4"/>
  <c r="BE8" i="4"/>
  <c r="N11" i="4"/>
  <c r="V11" i="4"/>
  <c r="AD11" i="4"/>
  <c r="AL11" i="4"/>
  <c r="AT11" i="4"/>
  <c r="BB11" i="4"/>
  <c r="AZ3" i="4"/>
  <c r="J6" i="4"/>
  <c r="R6" i="4"/>
  <c r="Z6" i="4"/>
  <c r="AH6" i="4"/>
  <c r="AP6" i="4"/>
  <c r="AX6" i="4"/>
  <c r="J8" i="4"/>
  <c r="R8" i="4"/>
  <c r="Z8" i="4"/>
  <c r="AH8" i="4"/>
  <c r="AP8" i="4"/>
  <c r="AX8" i="4"/>
  <c r="O11" i="4"/>
  <c r="W11" i="4"/>
  <c r="AE11" i="4"/>
  <c r="AM11" i="4"/>
  <c r="AU11" i="4"/>
  <c r="BC11" i="4"/>
  <c r="L3" i="4"/>
  <c r="K6" i="4"/>
  <c r="S6" i="4"/>
  <c r="AA6" i="4"/>
  <c r="AI6" i="4"/>
  <c r="AQ6" i="4"/>
  <c r="K8" i="4"/>
  <c r="S8" i="4"/>
  <c r="AA8" i="4"/>
  <c r="AI8" i="4"/>
  <c r="AQ8" i="4"/>
  <c r="P11" i="4"/>
  <c r="X11" i="4"/>
  <c r="AF11" i="4"/>
  <c r="AN11" i="4"/>
  <c r="AV11" i="4"/>
  <c r="AV2" i="2"/>
  <c r="J2" i="2"/>
  <c r="AF2" i="2"/>
  <c r="BB2" i="2"/>
  <c r="W3" i="2"/>
  <c r="AP3" i="2"/>
  <c r="J4" i="2"/>
  <c r="R4" i="2"/>
  <c r="Z4" i="2"/>
  <c r="AH4" i="2"/>
  <c r="AP4" i="2"/>
  <c r="AX4" i="2"/>
  <c r="L5" i="2"/>
  <c r="AK5" i="2"/>
  <c r="N2" i="2"/>
  <c r="AH2" i="2"/>
  <c r="BD2" i="2"/>
  <c r="X3" i="2"/>
  <c r="AT3" i="2"/>
  <c r="K4" i="2"/>
  <c r="S4" i="2"/>
  <c r="AA4" i="2"/>
  <c r="AI4" i="2"/>
  <c r="AQ4" i="2"/>
  <c r="AY4" i="2"/>
  <c r="P5" i="2"/>
  <c r="AR5" i="2"/>
  <c r="BA3" i="2"/>
  <c r="M5" i="2"/>
  <c r="P2" i="2"/>
  <c r="AL2" i="2"/>
  <c r="I3" i="2"/>
  <c r="AD3" i="2"/>
  <c r="AU3" i="2"/>
  <c r="L4" i="2"/>
  <c r="T4" i="2"/>
  <c r="AB4" i="2"/>
  <c r="AJ4" i="2"/>
  <c r="AR4" i="2"/>
  <c r="AZ4" i="2"/>
  <c r="T5" i="2"/>
  <c r="AS5" i="2"/>
  <c r="AN2" i="2"/>
  <c r="R2" i="2"/>
  <c r="M4" i="2"/>
  <c r="U4" i="2"/>
  <c r="AC4" i="2"/>
  <c r="AK4" i="2"/>
  <c r="AS4" i="2"/>
  <c r="BA4" i="2"/>
  <c r="V5" i="2"/>
  <c r="AU5" i="2"/>
  <c r="V2" i="2"/>
  <c r="AP2" i="2"/>
  <c r="P3" i="2"/>
  <c r="AF3" i="2"/>
  <c r="BC3" i="2"/>
  <c r="N4" i="2"/>
  <c r="V4" i="2"/>
  <c r="AD4" i="2"/>
  <c r="AL4" i="2"/>
  <c r="AT4" i="2"/>
  <c r="BB4" i="2"/>
  <c r="W5" i="2"/>
  <c r="AV5" i="2"/>
  <c r="AT2" i="2"/>
  <c r="X2" i="2"/>
  <c r="O4" i="2"/>
  <c r="W4" i="2"/>
  <c r="AE4" i="2"/>
  <c r="AM4" i="2"/>
  <c r="AU4" i="2"/>
  <c r="BC4" i="2"/>
  <c r="AD5" i="2"/>
  <c r="BC5" i="2"/>
  <c r="Z2" i="2"/>
  <c r="R3" i="2"/>
  <c r="AH3" i="2"/>
  <c r="P4" i="2"/>
  <c r="X4" i="2"/>
  <c r="AF4" i="2"/>
  <c r="AN4" i="2"/>
  <c r="AV4" i="2"/>
  <c r="AE5" i="2"/>
  <c r="AY5" i="2"/>
  <c r="U5" i="2"/>
  <c r="AF5" i="2"/>
  <c r="AT5" i="2"/>
  <c r="M13" i="2"/>
  <c r="U13" i="2"/>
  <c r="AC13" i="2"/>
  <c r="AK13" i="2"/>
  <c r="AS13" i="2"/>
  <c r="BA13" i="2"/>
  <c r="AY8" i="2"/>
  <c r="BC13" i="2"/>
  <c r="AZ3" i="2"/>
  <c r="X5" i="2"/>
  <c r="AL5" i="2"/>
  <c r="AZ5" i="2"/>
  <c r="N3" i="2"/>
  <c r="Y3" i="2"/>
  <c r="AM3" i="2"/>
  <c r="AX3" i="2"/>
  <c r="N5" i="2"/>
  <c r="AB5" i="2"/>
  <c r="AM5" i="2"/>
  <c r="BA5" i="2"/>
  <c r="Z7" i="2"/>
  <c r="AS7" i="2"/>
  <c r="S8" i="2"/>
  <c r="AP8" i="2"/>
  <c r="AI9" i="2"/>
  <c r="AQ9" i="2"/>
  <c r="AY9" i="2"/>
  <c r="K10" i="2"/>
  <c r="AG10" i="2"/>
  <c r="BA10" i="2"/>
  <c r="AN11" i="2"/>
  <c r="AE12" i="2"/>
  <c r="I13" i="2"/>
  <c r="Q13" i="2"/>
  <c r="Y13" i="2"/>
  <c r="AG13" i="2"/>
  <c r="AO13" i="2"/>
  <c r="AW13" i="2"/>
  <c r="BE13" i="2"/>
  <c r="AL3" i="2"/>
  <c r="AW3" i="2"/>
  <c r="O3" i="2"/>
  <c r="Z3" i="2"/>
  <c r="AN3" i="2"/>
  <c r="BB3" i="2"/>
  <c r="O5" i="2"/>
  <c r="AC5" i="2"/>
  <c r="AN5" i="2"/>
  <c r="BB5" i="2"/>
  <c r="AB7" i="2"/>
  <c r="AX7" i="2"/>
  <c r="T8" i="2"/>
  <c r="L9" i="2"/>
  <c r="T9" i="2"/>
  <c r="AB9" i="2"/>
  <c r="AJ9" i="2"/>
  <c r="AR9" i="2"/>
  <c r="M10" i="2"/>
  <c r="AI10" i="2"/>
  <c r="J13" i="2"/>
  <c r="R13" i="2"/>
  <c r="Z13" i="2"/>
  <c r="AH13" i="2"/>
  <c r="AP13" i="2"/>
  <c r="AQ12" i="2"/>
  <c r="BE2" i="2"/>
  <c r="N13" i="1"/>
  <c r="L13" i="1"/>
  <c r="M13" i="1"/>
  <c r="V3" i="3"/>
  <c r="AQ3" i="3"/>
  <c r="L3" i="3"/>
  <c r="W3" i="3"/>
  <c r="AH3" i="3"/>
  <c r="AR3" i="3"/>
  <c r="BC3" i="3"/>
  <c r="K3" i="3"/>
  <c r="AF3" i="3"/>
  <c r="N3" i="3"/>
  <c r="X3" i="3"/>
  <c r="AI3" i="3"/>
  <c r="AT3" i="3"/>
  <c r="BD3" i="3"/>
  <c r="BB3" i="3"/>
  <c r="O3" i="3"/>
  <c r="Z3" i="3"/>
  <c r="AJ3" i="3"/>
  <c r="AU3" i="3"/>
  <c r="R3" i="3"/>
  <c r="AB3" i="3"/>
  <c r="AM3" i="3"/>
  <c r="AX3" i="3"/>
  <c r="BA3" i="3"/>
  <c r="J3" i="3"/>
  <c r="T3" i="3"/>
  <c r="AE3" i="3"/>
  <c r="AP3" i="3"/>
  <c r="P2" i="3"/>
  <c r="AA2" i="3"/>
  <c r="AK2" i="3"/>
  <c r="AV2" i="3"/>
  <c r="Q2" i="3"/>
  <c r="AB2" i="3"/>
  <c r="AM2" i="3"/>
  <c r="AW2" i="3"/>
  <c r="S2" i="3"/>
  <c r="AC2" i="3"/>
  <c r="AN2" i="3"/>
  <c r="AY2" i="3"/>
  <c r="I2" i="3"/>
  <c r="T2" i="3"/>
  <c r="AE2" i="3"/>
  <c r="AO2" i="3"/>
  <c r="AZ2" i="3"/>
  <c r="K2" i="3"/>
  <c r="AF2" i="3"/>
  <c r="AQ2" i="3"/>
  <c r="L2" i="3"/>
  <c r="W2" i="3"/>
  <c r="AG2" i="3"/>
  <c r="AR2" i="3"/>
  <c r="BC2" i="3"/>
  <c r="BB2" i="3"/>
  <c r="U2" i="3"/>
  <c r="U32" i="3" s="1"/>
  <c r="BA2" i="3"/>
  <c r="M2" i="3"/>
  <c r="X2" i="3"/>
  <c r="AI2" i="3"/>
  <c r="AS2" i="3"/>
  <c r="BD2" i="3"/>
  <c r="O2" i="3"/>
  <c r="Y2" i="3"/>
  <c r="AJ2" i="3"/>
  <c r="AU2" i="3"/>
  <c r="O8" i="3"/>
  <c r="X8" i="3"/>
  <c r="AG8" i="3"/>
  <c r="AQ8" i="3"/>
  <c r="AZ8" i="3"/>
  <c r="J2" i="3"/>
  <c r="R2" i="3"/>
  <c r="Z2" i="3"/>
  <c r="AH2" i="3"/>
  <c r="AP2" i="3"/>
  <c r="AX2" i="3"/>
  <c r="I3" i="3"/>
  <c r="Q3" i="3"/>
  <c r="Y3" i="3"/>
  <c r="AG3" i="3"/>
  <c r="AO3" i="3"/>
  <c r="AW3" i="3"/>
  <c r="BE3" i="3"/>
  <c r="I8" i="3"/>
  <c r="Q8" i="3"/>
  <c r="AA8" i="3"/>
  <c r="AJ8" i="3"/>
  <c r="AS8" i="3"/>
  <c r="BB8" i="3"/>
  <c r="N2" i="3"/>
  <c r="V2" i="3"/>
  <c r="AD2" i="3"/>
  <c r="AL2" i="3"/>
  <c r="AT2" i="3"/>
  <c r="M3" i="3"/>
  <c r="U3" i="3"/>
  <c r="AC3" i="3"/>
  <c r="AK3" i="3"/>
  <c r="AS3" i="3"/>
  <c r="M8" i="3"/>
  <c r="V8" i="3"/>
  <c r="AE8" i="3"/>
  <c r="AN8" i="3"/>
  <c r="S12" i="3"/>
  <c r="AC12" i="3"/>
  <c r="AN12" i="3"/>
  <c r="AY12" i="3"/>
  <c r="K5" i="3"/>
  <c r="K33" i="3" s="1"/>
  <c r="S5" i="3"/>
  <c r="AA5" i="3"/>
  <c r="AI5" i="3"/>
  <c r="AQ5" i="3"/>
  <c r="AY5" i="3"/>
  <c r="L10" i="3"/>
  <c r="V10" i="3"/>
  <c r="AG10" i="3"/>
  <c r="AR10" i="3"/>
  <c r="BB10" i="3"/>
  <c r="J12" i="3"/>
  <c r="T12" i="3"/>
  <c r="AE12" i="3"/>
  <c r="AP12" i="3"/>
  <c r="AZ12" i="3"/>
  <c r="L5" i="3"/>
  <c r="T5" i="3"/>
  <c r="AB5" i="3"/>
  <c r="AJ5" i="3"/>
  <c r="AR5" i="3"/>
  <c r="AZ5" i="3"/>
  <c r="M10" i="3"/>
  <c r="W10" i="3"/>
  <c r="AH10" i="3"/>
  <c r="AS10" i="3"/>
  <c r="BC10" i="3"/>
  <c r="K12" i="3"/>
  <c r="U12" i="3"/>
  <c r="AF12" i="3"/>
  <c r="AQ12" i="3"/>
  <c r="BA12" i="3"/>
  <c r="N5" i="3"/>
  <c r="V5" i="3"/>
  <c r="AD5" i="3"/>
  <c r="AL5" i="3"/>
  <c r="AT5" i="3"/>
  <c r="BB5" i="3"/>
  <c r="O10" i="3"/>
  <c r="Z10" i="3"/>
  <c r="AK10" i="3"/>
  <c r="AU10" i="3"/>
  <c r="M12" i="3"/>
  <c r="X12" i="3"/>
  <c r="AI12" i="3"/>
  <c r="AS12" i="3"/>
  <c r="BD12" i="3"/>
  <c r="AX8" i="3"/>
  <c r="AP8" i="3"/>
  <c r="AH8" i="3"/>
  <c r="Z8" i="3"/>
  <c r="R8" i="3"/>
  <c r="AY10" i="3"/>
  <c r="AQ10" i="3"/>
  <c r="AI10" i="3"/>
  <c r="AA10" i="3"/>
  <c r="S10" i="3"/>
  <c r="K10" i="3"/>
  <c r="BD10" i="3"/>
  <c r="AV10" i="3"/>
  <c r="AN10" i="3"/>
  <c r="AF10" i="3"/>
  <c r="X10" i="3"/>
  <c r="P10" i="3"/>
  <c r="O5" i="3"/>
  <c r="W5" i="3"/>
  <c r="AE5" i="3"/>
  <c r="AM5" i="3"/>
  <c r="AU5" i="3"/>
  <c r="BC5" i="3"/>
  <c r="Q10" i="3"/>
  <c r="AB10" i="3"/>
  <c r="AL10" i="3"/>
  <c r="AW10" i="3"/>
  <c r="O12" i="3"/>
  <c r="Z12" i="3"/>
  <c r="AJ12" i="3"/>
  <c r="AZ9" i="3"/>
  <c r="BE9" i="3"/>
  <c r="AW9" i="3"/>
  <c r="AO9" i="3"/>
  <c r="AG9" i="3"/>
  <c r="Y9" i="3"/>
  <c r="Q9" i="3"/>
  <c r="I9" i="3"/>
  <c r="BE12" i="3"/>
  <c r="AW12" i="3"/>
  <c r="AO12" i="3"/>
  <c r="AG12" i="3"/>
  <c r="Y12" i="3"/>
  <c r="Q12" i="3"/>
  <c r="I12" i="3"/>
  <c r="BB12" i="3"/>
  <c r="AT12" i="3"/>
  <c r="AL12" i="3"/>
  <c r="AD12" i="3"/>
  <c r="V12" i="3"/>
  <c r="N12" i="3"/>
  <c r="X5" i="3"/>
  <c r="AN5" i="3"/>
  <c r="P12" i="3"/>
  <c r="AA12" i="3"/>
  <c r="AK12" i="3"/>
  <c r="AV12" i="3"/>
  <c r="P5" i="3"/>
  <c r="AF5" i="3"/>
  <c r="AV5" i="3"/>
  <c r="I5" i="3"/>
  <c r="Q5" i="3"/>
  <c r="Y5" i="3"/>
  <c r="AG5" i="3"/>
  <c r="AO5" i="3"/>
  <c r="AW5" i="3"/>
  <c r="I10" i="3"/>
  <c r="T10" i="3"/>
  <c r="AD10" i="3"/>
  <c r="AO10" i="3"/>
  <c r="R12" i="3"/>
  <c r="AB12" i="3"/>
  <c r="AM12" i="3"/>
  <c r="AX12" i="3"/>
  <c r="AX11" i="3"/>
  <c r="AP11" i="3"/>
  <c r="AH11" i="3"/>
  <c r="Z11" i="3"/>
  <c r="R11" i="3"/>
  <c r="J11" i="3"/>
  <c r="BC11" i="3"/>
  <c r="AU11" i="3"/>
  <c r="AM11" i="3"/>
  <c r="AE11" i="3"/>
  <c r="W11" i="3"/>
  <c r="O11" i="3"/>
  <c r="AX13" i="3"/>
  <c r="BE13" i="3"/>
  <c r="AW13" i="3"/>
  <c r="AO13" i="3"/>
  <c r="BB3" i="4"/>
  <c r="AT3" i="4"/>
  <c r="AL3" i="4"/>
  <c r="AD3" i="4"/>
  <c r="V3" i="4"/>
  <c r="N3" i="4"/>
  <c r="BA3" i="4"/>
  <c r="AS3" i="4"/>
  <c r="AK3" i="4"/>
  <c r="AC3" i="4"/>
  <c r="U3" i="4"/>
  <c r="M3" i="4"/>
  <c r="AX3" i="4"/>
  <c r="AP3" i="4"/>
  <c r="AH3" i="4"/>
  <c r="Z3" i="4"/>
  <c r="R3" i="4"/>
  <c r="J3" i="4"/>
  <c r="AW3" i="4"/>
  <c r="AJ3" i="4"/>
  <c r="X3" i="4"/>
  <c r="K3" i="4"/>
  <c r="BE3" i="4"/>
  <c r="AR3" i="4"/>
  <c r="AF3" i="4"/>
  <c r="S3" i="4"/>
  <c r="BD3" i="4"/>
  <c r="AQ3" i="4"/>
  <c r="AE3" i="4"/>
  <c r="Q3" i="4"/>
  <c r="AY3" i="4"/>
  <c r="AB3" i="4"/>
  <c r="I3" i="4"/>
  <c r="AO3" i="4"/>
  <c r="W3" i="4"/>
  <c r="AN3" i="4"/>
  <c r="T3" i="4"/>
  <c r="AK13" i="3"/>
  <c r="AT13" i="3"/>
  <c r="BD13" i="3"/>
  <c r="AI3" i="4"/>
  <c r="O3" i="4"/>
  <c r="AV3" i="4"/>
  <c r="AZ7" i="4"/>
  <c r="AR7" i="4"/>
  <c r="AJ7" i="4"/>
  <c r="AB7" i="4"/>
  <c r="T7" i="4"/>
  <c r="L7" i="4"/>
  <c r="AY7" i="4"/>
  <c r="AQ7" i="4"/>
  <c r="AI7" i="4"/>
  <c r="AA7" i="4"/>
  <c r="S7" i="4"/>
  <c r="K7" i="4"/>
  <c r="AX7" i="4"/>
  <c r="AP7" i="4"/>
  <c r="AH7" i="4"/>
  <c r="Z7" i="4"/>
  <c r="R7" i="4"/>
  <c r="J7" i="4"/>
  <c r="BE7" i="4"/>
  <c r="AW7" i="4"/>
  <c r="AO7" i="4"/>
  <c r="AG7" i="4"/>
  <c r="Y7" i="4"/>
  <c r="Q7" i="4"/>
  <c r="I7" i="4"/>
  <c r="BC7" i="4"/>
  <c r="AU7" i="4"/>
  <c r="AM7" i="4"/>
  <c r="AE7" i="4"/>
  <c r="W7" i="4"/>
  <c r="O7" i="4"/>
  <c r="BB7" i="4"/>
  <c r="AT7" i="4"/>
  <c r="AL7" i="4"/>
  <c r="AD7" i="4"/>
  <c r="V7" i="4"/>
  <c r="N7" i="4"/>
  <c r="AC7" i="4"/>
  <c r="AV7" i="4"/>
  <c r="P7" i="4"/>
  <c r="AS7" i="4"/>
  <c r="M7" i="4"/>
  <c r="BB5" i="4"/>
  <c r="AT5" i="4"/>
  <c r="AL5" i="4"/>
  <c r="AD5" i="4"/>
  <c r="V5" i="4"/>
  <c r="N5" i="4"/>
  <c r="BA5" i="4"/>
  <c r="AS5" i="4"/>
  <c r="AK5" i="4"/>
  <c r="AC5" i="4"/>
  <c r="U5" i="4"/>
  <c r="M5" i="4"/>
  <c r="AZ5" i="4"/>
  <c r="AR5" i="4"/>
  <c r="AJ5" i="4"/>
  <c r="AB5" i="4"/>
  <c r="T5" i="4"/>
  <c r="L5" i="4"/>
  <c r="AY5" i="4"/>
  <c r="AQ5" i="4"/>
  <c r="AQ36" i="4" s="1"/>
  <c r="AI5" i="4"/>
  <c r="AA5" i="4"/>
  <c r="S5" i="4"/>
  <c r="K5" i="4"/>
  <c r="BE5" i="4"/>
  <c r="AW5" i="4"/>
  <c r="AW28" i="4" s="1"/>
  <c r="AO5" i="4"/>
  <c r="AG5" i="4"/>
  <c r="Y5" i="4"/>
  <c r="Q5" i="4"/>
  <c r="I5" i="4"/>
  <c r="BD5" i="4"/>
  <c r="AV5" i="4"/>
  <c r="AN5" i="4"/>
  <c r="AF5" i="4"/>
  <c r="X5" i="4"/>
  <c r="P5" i="4"/>
  <c r="K2" i="2"/>
  <c r="AA2" i="2"/>
  <c r="AQ2" i="2"/>
  <c r="AY2" i="2"/>
  <c r="AI2" i="2"/>
  <c r="L2" i="2"/>
  <c r="T2" i="2"/>
  <c r="AB2" i="2"/>
  <c r="AJ2" i="2"/>
  <c r="AR2" i="2"/>
  <c r="AZ2" i="2"/>
  <c r="S2" i="2"/>
  <c r="M2" i="2"/>
  <c r="U2" i="2"/>
  <c r="AC2" i="2"/>
  <c r="AK2" i="2"/>
  <c r="AS2" i="2"/>
  <c r="BA2" i="2"/>
  <c r="O2" i="2"/>
  <c r="W2" i="2"/>
  <c r="AE2" i="2"/>
  <c r="AM2" i="2"/>
  <c r="AU2" i="2"/>
  <c r="BC2" i="2"/>
  <c r="I2" i="2"/>
  <c r="Q2" i="2"/>
  <c r="Y2" i="2"/>
  <c r="AG2" i="2"/>
  <c r="AO2" i="2"/>
  <c r="AW2" i="2"/>
  <c r="V7" i="2"/>
  <c r="AT7" i="2"/>
  <c r="M8" i="2"/>
  <c r="AC8" i="2"/>
  <c r="AU8" i="2"/>
  <c r="BC11" i="2"/>
  <c r="AU11" i="2"/>
  <c r="AM11" i="2"/>
  <c r="AE11" i="2"/>
  <c r="W11" i="2"/>
  <c r="O11" i="2"/>
  <c r="BB11" i="2"/>
  <c r="AT11" i="2"/>
  <c r="AL11" i="2"/>
  <c r="AD11" i="2"/>
  <c r="V11" i="2"/>
  <c r="N11" i="2"/>
  <c r="BA11" i="2"/>
  <c r="AS11" i="2"/>
  <c r="AK11" i="2"/>
  <c r="AC11" i="2"/>
  <c r="U11" i="2"/>
  <c r="M11" i="2"/>
  <c r="AY11" i="2"/>
  <c r="AQ11" i="2"/>
  <c r="AI11" i="2"/>
  <c r="AA11" i="2"/>
  <c r="S11" i="2"/>
  <c r="K11" i="2"/>
  <c r="BE11" i="2"/>
  <c r="AW11" i="2"/>
  <c r="AO11" i="2"/>
  <c r="AG11" i="2"/>
  <c r="Y11" i="2"/>
  <c r="Q11" i="2"/>
  <c r="I11" i="2"/>
  <c r="K3" i="2"/>
  <c r="S3" i="2"/>
  <c r="AA3" i="2"/>
  <c r="AI3" i="2"/>
  <c r="AQ3" i="2"/>
  <c r="AY3" i="2"/>
  <c r="I5" i="2"/>
  <c r="Q5" i="2"/>
  <c r="Y5" i="2"/>
  <c r="AG5" i="2"/>
  <c r="AO5" i="2"/>
  <c r="AW5" i="2"/>
  <c r="BE5" i="2"/>
  <c r="P6" i="2"/>
  <c r="X6" i="2"/>
  <c r="AF6" i="2"/>
  <c r="AN6" i="2"/>
  <c r="AV6" i="2"/>
  <c r="BD6" i="2"/>
  <c r="O7" i="2"/>
  <c r="W7" i="2"/>
  <c r="AE7" i="2"/>
  <c r="AM7" i="2"/>
  <c r="AU7" i="2"/>
  <c r="BC7" i="2"/>
  <c r="N8" i="2"/>
  <c r="V8" i="2"/>
  <c r="AD8" i="2"/>
  <c r="AM8" i="2"/>
  <c r="AV8" i="2"/>
  <c r="X11" i="2"/>
  <c r="AR11" i="2"/>
  <c r="Q12" i="2"/>
  <c r="AM12" i="2"/>
  <c r="AD7" i="2"/>
  <c r="BB7" i="2"/>
  <c r="AK8" i="2"/>
  <c r="T3" i="2"/>
  <c r="AJ3" i="2"/>
  <c r="AR3" i="2"/>
  <c r="J5" i="2"/>
  <c r="R5" i="2"/>
  <c r="Z5" i="2"/>
  <c r="AH5" i="2"/>
  <c r="AP5" i="2"/>
  <c r="AX5" i="2"/>
  <c r="I6" i="2"/>
  <c r="Q6" i="2"/>
  <c r="Y6" i="2"/>
  <c r="AG6" i="2"/>
  <c r="AO6" i="2"/>
  <c r="AW6" i="2"/>
  <c r="BE6" i="2"/>
  <c r="P7" i="2"/>
  <c r="X7" i="2"/>
  <c r="AF7" i="2"/>
  <c r="AN7" i="2"/>
  <c r="AV7" i="2"/>
  <c r="BD7" i="2"/>
  <c r="O8" i="2"/>
  <c r="W8" i="2"/>
  <c r="AE8" i="2"/>
  <c r="AN8" i="2"/>
  <c r="AX8" i="2"/>
  <c r="Z11" i="2"/>
  <c r="AV11" i="2"/>
  <c r="S12" i="2"/>
  <c r="AO12" i="2"/>
  <c r="N7" i="2"/>
  <c r="AL7" i="2"/>
  <c r="U8" i="2"/>
  <c r="L3" i="2"/>
  <c r="AB3" i="2"/>
  <c r="M3" i="2"/>
  <c r="U3" i="2"/>
  <c r="AC3" i="2"/>
  <c r="AK3" i="2"/>
  <c r="AS3" i="2"/>
  <c r="K5" i="2"/>
  <c r="S5" i="2"/>
  <c r="AA5" i="2"/>
  <c r="AI5" i="2"/>
  <c r="AQ5" i="2"/>
  <c r="J6" i="2"/>
  <c r="R6" i="2"/>
  <c r="Z6" i="2"/>
  <c r="AH6" i="2"/>
  <c r="AP6" i="2"/>
  <c r="I7" i="2"/>
  <c r="Q7" i="2"/>
  <c r="Y7" i="2"/>
  <c r="AG7" i="2"/>
  <c r="AO7" i="2"/>
  <c r="AW7" i="2"/>
  <c r="BE7" i="2"/>
  <c r="P8" i="2"/>
  <c r="X8" i="2"/>
  <c r="AF8" i="2"/>
  <c r="AO8" i="2"/>
  <c r="AB11" i="2"/>
  <c r="AX11" i="2"/>
  <c r="W12" i="2"/>
  <c r="BE8" i="2"/>
  <c r="AW8" i="2"/>
  <c r="BB8" i="2"/>
  <c r="AT8" i="2"/>
  <c r="AL8" i="2"/>
  <c r="K7" i="2"/>
  <c r="S7" i="2"/>
  <c r="AA7" i="2"/>
  <c r="AI7" i="2"/>
  <c r="AQ7" i="2"/>
  <c r="J8" i="2"/>
  <c r="R8" i="2"/>
  <c r="Z8" i="2"/>
  <c r="AH8" i="2"/>
  <c r="AQ8" i="2"/>
  <c r="BA8" i="2"/>
  <c r="L11" i="2"/>
  <c r="AH11" i="2"/>
  <c r="BD11" i="2"/>
  <c r="BB12" i="2"/>
  <c r="AT12" i="2"/>
  <c r="AL12" i="2"/>
  <c r="AD12" i="2"/>
  <c r="V12" i="2"/>
  <c r="N12" i="2"/>
  <c r="BA12" i="2"/>
  <c r="AS12" i="2"/>
  <c r="AK12" i="2"/>
  <c r="AC12" i="2"/>
  <c r="U12" i="2"/>
  <c r="M12" i="2"/>
  <c r="AZ12" i="2"/>
  <c r="AR12" i="2"/>
  <c r="AJ12" i="2"/>
  <c r="AB12" i="2"/>
  <c r="T12" i="2"/>
  <c r="L12" i="2"/>
  <c r="AX12" i="2"/>
  <c r="AP12" i="2"/>
  <c r="AH12" i="2"/>
  <c r="Z12" i="2"/>
  <c r="R12" i="2"/>
  <c r="J12" i="2"/>
  <c r="BD12" i="2"/>
  <c r="AV12" i="2"/>
  <c r="AN12" i="2"/>
  <c r="AF12" i="2"/>
  <c r="X12" i="2"/>
  <c r="P12" i="2"/>
  <c r="J10" i="2"/>
  <c r="R10" i="2"/>
  <c r="Z10" i="2"/>
  <c r="AH10" i="2"/>
  <c r="AP10" i="2"/>
  <c r="AX10" i="2"/>
  <c r="L10" i="2"/>
  <c r="T10" i="2"/>
  <c r="AB10" i="2"/>
  <c r="AJ10" i="2"/>
  <c r="AR10" i="2"/>
  <c r="AZ10" i="2"/>
  <c r="N10" i="2"/>
  <c r="V10" i="2"/>
  <c r="AD10" i="2"/>
  <c r="AL10" i="2"/>
  <c r="AT10" i="2"/>
  <c r="BB10" i="2"/>
  <c r="O10" i="2"/>
  <c r="W10" i="2"/>
  <c r="AE10" i="2"/>
  <c r="AM10" i="2"/>
  <c r="AU10" i="2"/>
  <c r="BC10" i="2"/>
  <c r="P10" i="2"/>
  <c r="X10" i="2"/>
  <c r="AF10" i="2"/>
  <c r="AN10" i="2"/>
  <c r="AV10" i="2"/>
  <c r="O13" i="1"/>
  <c r="P13" i="1"/>
  <c r="I13" i="1"/>
  <c r="Q13" i="1"/>
  <c r="J13" i="1"/>
  <c r="R13" i="1"/>
  <c r="K13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I12" i="1"/>
  <c r="I11" i="1"/>
  <c r="I10" i="1"/>
  <c r="I9" i="1"/>
  <c r="I8" i="1"/>
  <c r="I7" i="1"/>
  <c r="I6" i="1"/>
  <c r="AV28" i="4" l="1"/>
  <c r="AA30" i="3"/>
  <c r="BC32" i="4"/>
  <c r="AU27" i="4"/>
  <c r="AM37" i="4"/>
  <c r="AY31" i="4"/>
  <c r="AN33" i="3"/>
  <c r="K36" i="3"/>
  <c r="Z35" i="4"/>
  <c r="N38" i="3"/>
  <c r="AY32" i="2"/>
  <c r="Y33" i="2"/>
  <c r="U26" i="4"/>
  <c r="K36" i="4"/>
  <c r="AQ33" i="4"/>
  <c r="AN25" i="3"/>
  <c r="AI36" i="4"/>
  <c r="Y35" i="2"/>
  <c r="Y37" i="2"/>
  <c r="Y29" i="2"/>
  <c r="Y25" i="2"/>
  <c r="BD33" i="2"/>
  <c r="U37" i="3"/>
  <c r="AN30" i="3"/>
  <c r="U34" i="3"/>
  <c r="AZ29" i="3"/>
  <c r="AJ32" i="3"/>
  <c r="AY28" i="3"/>
  <c r="AS27" i="3"/>
  <c r="AC32" i="3"/>
  <c r="AD31" i="3"/>
  <c r="M37" i="3"/>
  <c r="L28" i="3"/>
  <c r="AJ26" i="3"/>
  <c r="AY34" i="3"/>
  <c r="K35" i="3"/>
  <c r="R31" i="4"/>
  <c r="AF36" i="4"/>
  <c r="AL40" i="4"/>
  <c r="AU37" i="4"/>
  <c r="AI25" i="4"/>
  <c r="AN28" i="4"/>
  <c r="AM38" i="4"/>
  <c r="BB40" i="4"/>
  <c r="S30" i="4"/>
  <c r="AU25" i="4"/>
  <c r="AI32" i="4"/>
  <c r="P34" i="4"/>
  <c r="AM26" i="4"/>
  <c r="W34" i="4"/>
  <c r="AD30" i="4"/>
  <c r="BC26" i="4"/>
  <c r="J34" i="4"/>
  <c r="AA36" i="4"/>
  <c r="AY38" i="4"/>
  <c r="AH26" i="4"/>
  <c r="BA28" i="4"/>
  <c r="O28" i="4"/>
  <c r="AI33" i="4"/>
  <c r="AU40" i="4"/>
  <c r="AQ29" i="4"/>
  <c r="AD38" i="4"/>
  <c r="K32" i="4"/>
  <c r="K25" i="4"/>
  <c r="AC34" i="4"/>
  <c r="AA39" i="4"/>
  <c r="U27" i="4"/>
  <c r="AY30" i="4"/>
  <c r="AU28" i="4"/>
  <c r="AM39" i="4"/>
  <c r="BC38" i="4"/>
  <c r="S40" i="4"/>
  <c r="AV33" i="4"/>
  <c r="BE35" i="4"/>
  <c r="AK32" i="4"/>
  <c r="BB26" i="4"/>
  <c r="AH32" i="4"/>
  <c r="AJ32" i="4"/>
  <c r="AQ27" i="4"/>
  <c r="S29" i="4"/>
  <c r="AP39" i="4"/>
  <c r="P31" i="4"/>
  <c r="K28" i="4"/>
  <c r="AM40" i="4"/>
  <c r="AU33" i="4"/>
  <c r="W38" i="4"/>
  <c r="K40" i="4"/>
  <c r="K27" i="4"/>
  <c r="U31" i="4"/>
  <c r="BC39" i="4"/>
  <c r="AI31" i="4"/>
  <c r="AF38" i="4"/>
  <c r="AG28" i="4"/>
  <c r="AM30" i="4"/>
  <c r="AI30" i="4"/>
  <c r="AT39" i="4"/>
  <c r="AM28" i="4"/>
  <c r="I35" i="4"/>
  <c r="W37" i="4"/>
  <c r="AP36" i="4"/>
  <c r="K33" i="4"/>
  <c r="AU36" i="4"/>
  <c r="BC28" i="4"/>
  <c r="AU35" i="4"/>
  <c r="K37" i="4"/>
  <c r="AF32" i="4"/>
  <c r="N29" i="4"/>
  <c r="R27" i="4"/>
  <c r="AK34" i="4"/>
  <c r="AM34" i="4"/>
  <c r="AU38" i="4"/>
  <c r="K29" i="4"/>
  <c r="AI34" i="4"/>
  <c r="AI27" i="4"/>
  <c r="AA34" i="4"/>
  <c r="P35" i="4"/>
  <c r="AI38" i="4"/>
  <c r="AZ39" i="4"/>
  <c r="V40" i="4"/>
  <c r="P33" i="4"/>
  <c r="AM31" i="4"/>
  <c r="R28" i="4"/>
  <c r="AB28" i="4"/>
  <c r="AR36" i="4"/>
  <c r="Z30" i="4"/>
  <c r="AS35" i="4"/>
  <c r="X38" i="4"/>
  <c r="M34" i="4"/>
  <c r="R34" i="4"/>
  <c r="AY29" i="4"/>
  <c r="AH35" i="4"/>
  <c r="BA39" i="4"/>
  <c r="P39" i="3"/>
  <c r="K39" i="3"/>
  <c r="AQ34" i="3"/>
  <c r="T36" i="3"/>
  <c r="AY27" i="3"/>
  <c r="AN40" i="3"/>
  <c r="AL25" i="3"/>
  <c r="AY38" i="3"/>
  <c r="AN29" i="3"/>
  <c r="AY29" i="3"/>
  <c r="K25" i="3"/>
  <c r="U40" i="3"/>
  <c r="AC34" i="3"/>
  <c r="AN39" i="3"/>
  <c r="AY39" i="3"/>
  <c r="AI40" i="3"/>
  <c r="K26" i="3"/>
  <c r="AS38" i="3"/>
  <c r="L32" i="3"/>
  <c r="M31" i="3"/>
  <c r="AJ40" i="3"/>
  <c r="K32" i="3"/>
  <c r="AJ38" i="3"/>
  <c r="BA25" i="3"/>
  <c r="AM31" i="3"/>
  <c r="AV36" i="4"/>
  <c r="P39" i="4"/>
  <c r="AP29" i="4"/>
  <c r="BB25" i="4"/>
  <c r="W29" i="4"/>
  <c r="O34" i="4"/>
  <c r="W26" i="4"/>
  <c r="S32" i="4"/>
  <c r="W30" i="4"/>
  <c r="AQ38" i="4"/>
  <c r="BD26" i="4"/>
  <c r="AB26" i="4"/>
  <c r="AS39" i="4"/>
  <c r="BD31" i="4"/>
  <c r="AV38" i="4"/>
  <c r="AF34" i="4"/>
  <c r="P37" i="4"/>
  <c r="W35" i="4"/>
  <c r="AP31" i="4"/>
  <c r="AH38" i="4"/>
  <c r="Z37" i="4"/>
  <c r="R33" i="4"/>
  <c r="J31" i="4"/>
  <c r="V33" i="4"/>
  <c r="Q27" i="4"/>
  <c r="AP26" i="4"/>
  <c r="N37" i="4"/>
  <c r="AS37" i="4"/>
  <c r="U34" i="4"/>
  <c r="AM27" i="4"/>
  <c r="AZ26" i="4"/>
  <c r="Q28" i="4"/>
  <c r="AP27" i="4"/>
  <c r="O36" i="4"/>
  <c r="BA40" i="4"/>
  <c r="BB39" i="4"/>
  <c r="O39" i="4"/>
  <c r="AY25" i="4"/>
  <c r="O30" i="4"/>
  <c r="AQ32" i="4"/>
  <c r="AI40" i="4"/>
  <c r="BA38" i="4"/>
  <c r="BD37" i="4"/>
  <c r="AF27" i="4"/>
  <c r="AF39" i="4"/>
  <c r="P30" i="4"/>
  <c r="O26" i="4"/>
  <c r="AP30" i="4"/>
  <c r="Z33" i="4"/>
  <c r="Z38" i="4"/>
  <c r="R35" i="4"/>
  <c r="T25" i="4"/>
  <c r="AE33" i="4"/>
  <c r="X36" i="4"/>
  <c r="AX40" i="4"/>
  <c r="V30" i="4"/>
  <c r="AS40" i="4"/>
  <c r="AZ31" i="4"/>
  <c r="Z26" i="4"/>
  <c r="O40" i="4"/>
  <c r="AI35" i="4"/>
  <c r="AA32" i="4"/>
  <c r="N40" i="4"/>
  <c r="BD36" i="4"/>
  <c r="AF33" i="4"/>
  <c r="X31" i="4"/>
  <c r="M31" i="4"/>
  <c r="AL37" i="4"/>
  <c r="AA35" i="4"/>
  <c r="AR35" i="4"/>
  <c r="AP37" i="4"/>
  <c r="Z40" i="4"/>
  <c r="Z34" i="4"/>
  <c r="AL36" i="4"/>
  <c r="M32" i="4"/>
  <c r="AD37" i="4"/>
  <c r="AK26" i="4"/>
  <c r="M37" i="4"/>
  <c r="AR28" i="4"/>
  <c r="AX31" i="4"/>
  <c r="AY32" i="4"/>
  <c r="AY39" i="4"/>
  <c r="AY27" i="4"/>
  <c r="AY35" i="4"/>
  <c r="P29" i="4"/>
  <c r="Y28" i="4"/>
  <c r="BD40" i="4"/>
  <c r="AF26" i="4"/>
  <c r="P36" i="4"/>
  <c r="R36" i="4"/>
  <c r="AP38" i="4"/>
  <c r="Z25" i="4"/>
  <c r="Z39" i="4"/>
  <c r="R30" i="4"/>
  <c r="AW40" i="4"/>
  <c r="U32" i="4"/>
  <c r="AL38" i="4"/>
  <c r="AK25" i="4"/>
  <c r="AE29" i="4"/>
  <c r="W33" i="4"/>
  <c r="AE40" i="4"/>
  <c r="BB31" i="4"/>
  <c r="W32" i="4"/>
  <c r="W36" i="4"/>
  <c r="BB37" i="4"/>
  <c r="AI28" i="4"/>
  <c r="AY36" i="4"/>
  <c r="AI37" i="4"/>
  <c r="AG40" i="4"/>
  <c r="AQ37" i="4"/>
  <c r="M29" i="4"/>
  <c r="AD39" i="4"/>
  <c r="AV29" i="4"/>
  <c r="AF29" i="4"/>
  <c r="P27" i="4"/>
  <c r="P38" i="4"/>
  <c r="Z36" i="4"/>
  <c r="AP33" i="4"/>
  <c r="AP34" i="4"/>
  <c r="Z27" i="4"/>
  <c r="R40" i="4"/>
  <c r="R37" i="4"/>
  <c r="AD32" i="4"/>
  <c r="AP28" i="4"/>
  <c r="AO29" i="4"/>
  <c r="S36" i="4"/>
  <c r="J38" i="4"/>
  <c r="AC32" i="4"/>
  <c r="AT38" i="4"/>
  <c r="AB36" i="4"/>
  <c r="BB32" i="4"/>
  <c r="BE40" i="4"/>
  <c r="BB34" i="4"/>
  <c r="AQ31" i="4"/>
  <c r="BB38" i="4"/>
  <c r="AY37" i="4"/>
  <c r="AV31" i="4"/>
  <c r="AF35" i="4"/>
  <c r="P28" i="4"/>
  <c r="P32" i="4"/>
  <c r="O35" i="4"/>
  <c r="Y35" i="4"/>
  <c r="AH36" i="4"/>
  <c r="AY40" i="4"/>
  <c r="AP25" i="4"/>
  <c r="R29" i="4"/>
  <c r="R38" i="4"/>
  <c r="AD34" i="4"/>
  <c r="I27" i="4"/>
  <c r="AK35" i="4"/>
  <c r="AK31" i="4"/>
  <c r="AY27" i="2"/>
  <c r="X31" i="2"/>
  <c r="BB35" i="2"/>
  <c r="R38" i="2"/>
  <c r="BA32" i="2"/>
  <c r="Y26" i="2"/>
  <c r="AN29" i="2"/>
  <c r="AT25" i="2"/>
  <c r="AL37" i="2"/>
  <c r="Y27" i="2"/>
  <c r="Y31" i="2"/>
  <c r="Y32" i="2"/>
  <c r="Y34" i="2"/>
  <c r="Y40" i="2"/>
  <c r="AS39" i="2"/>
  <c r="M26" i="2"/>
  <c r="AG35" i="2"/>
  <c r="AY36" i="2"/>
  <c r="Y36" i="2"/>
  <c r="AW32" i="2"/>
  <c r="I40" i="2"/>
  <c r="AA30" i="2"/>
  <c r="AY29" i="2"/>
  <c r="O37" i="2"/>
  <c r="AF29" i="2"/>
  <c r="AR38" i="2"/>
  <c r="AA28" i="2"/>
  <c r="AA29" i="2"/>
  <c r="K28" i="2"/>
  <c r="AI37" i="3"/>
  <c r="AS35" i="3"/>
  <c r="AS39" i="3"/>
  <c r="AP33" i="3"/>
  <c r="AC25" i="3"/>
  <c r="BB33" i="3"/>
  <c r="AQ36" i="3"/>
  <c r="AQ39" i="3"/>
  <c r="J32" i="3"/>
  <c r="AQ25" i="3"/>
  <c r="AC33" i="3"/>
  <c r="K27" i="3"/>
  <c r="K34" i="3"/>
  <c r="M36" i="3"/>
  <c r="O33" i="3"/>
  <c r="AN36" i="3"/>
  <c r="AR34" i="3"/>
  <c r="S37" i="3"/>
  <c r="AX30" i="3"/>
  <c r="U29" i="3"/>
  <c r="O29" i="3"/>
  <c r="Z39" i="3"/>
  <c r="K37" i="3"/>
  <c r="AQ38" i="3"/>
  <c r="K30" i="3"/>
  <c r="M29" i="3"/>
  <c r="BA32" i="3"/>
  <c r="BD34" i="3"/>
  <c r="AD34" i="3"/>
  <c r="W38" i="3"/>
  <c r="M25" i="3"/>
  <c r="X28" i="3"/>
  <c r="AB34" i="3"/>
  <c r="AG40" i="3"/>
  <c r="AV39" i="3"/>
  <c r="AI28" i="3"/>
  <c r="AQ32" i="3"/>
  <c r="K38" i="3"/>
  <c r="AI25" i="3"/>
  <c r="BC35" i="3"/>
  <c r="BA31" i="3"/>
  <c r="K40" i="3"/>
  <c r="AB40" i="3"/>
  <c r="BA33" i="3"/>
  <c r="BB34" i="3"/>
  <c r="AC40" i="3"/>
  <c r="BE32" i="3"/>
  <c r="AE27" i="3"/>
  <c r="AF25" i="3"/>
  <c r="AI31" i="3"/>
  <c r="AQ31" i="3"/>
  <c r="K31" i="3"/>
  <c r="AD40" i="3"/>
  <c r="AO33" i="3"/>
  <c r="AS30" i="3"/>
  <c r="AS29" i="3"/>
  <c r="AC38" i="3"/>
  <c r="AT34" i="3"/>
  <c r="BA35" i="3"/>
  <c r="AW36" i="3"/>
  <c r="X40" i="3"/>
  <c r="AX35" i="3"/>
  <c r="Q26" i="3"/>
  <c r="P33" i="3"/>
  <c r="AI35" i="3"/>
  <c r="AC26" i="3"/>
  <c r="AK30" i="3"/>
  <c r="AM29" i="3"/>
  <c r="AH35" i="3"/>
  <c r="BD37" i="3"/>
  <c r="BC27" i="3"/>
  <c r="P25" i="3"/>
  <c r="I32" i="3"/>
  <c r="AR29" i="3"/>
  <c r="T35" i="3"/>
  <c r="AY26" i="3"/>
  <c r="AY36" i="3"/>
  <c r="AI33" i="3"/>
  <c r="AN27" i="3"/>
  <c r="AN38" i="3"/>
  <c r="AC28" i="3"/>
  <c r="AC37" i="3"/>
  <c r="AQ37" i="3"/>
  <c r="AA35" i="3"/>
  <c r="M35" i="3"/>
  <c r="AG31" i="3"/>
  <c r="AZ26" i="3"/>
  <c r="J35" i="3"/>
  <c r="AS31" i="3"/>
  <c r="AS25" i="3"/>
  <c r="AV29" i="3"/>
  <c r="R31" i="3"/>
  <c r="L26" i="3"/>
  <c r="AY40" i="3"/>
  <c r="AI32" i="3"/>
  <c r="AI36" i="3"/>
  <c r="AN31" i="3"/>
  <c r="AN34" i="3"/>
  <c r="AC31" i="3"/>
  <c r="AN35" i="3"/>
  <c r="AQ29" i="3"/>
  <c r="BB28" i="3"/>
  <c r="M38" i="3"/>
  <c r="M27" i="3"/>
  <c r="AU32" i="3"/>
  <c r="AP37" i="3"/>
  <c r="AS32" i="3"/>
  <c r="AS34" i="3"/>
  <c r="BC36" i="3"/>
  <c r="K29" i="3"/>
  <c r="X32" i="3"/>
  <c r="AS36" i="3"/>
  <c r="AH34" i="3"/>
  <c r="AM34" i="3"/>
  <c r="J29" i="3"/>
  <c r="AW29" i="3"/>
  <c r="AB32" i="3"/>
  <c r="BD31" i="3"/>
  <c r="AH39" i="3"/>
  <c r="BD27" i="3"/>
  <c r="Y34" i="3"/>
  <c r="AB36" i="3"/>
  <c r="AY31" i="3"/>
  <c r="AI29" i="3"/>
  <c r="AI34" i="3"/>
  <c r="AN37" i="3"/>
  <c r="AC35" i="3"/>
  <c r="AC27" i="3"/>
  <c r="AQ40" i="3"/>
  <c r="AQ33" i="3"/>
  <c r="M26" i="3"/>
  <c r="M39" i="3"/>
  <c r="AH29" i="3"/>
  <c r="AS26" i="3"/>
  <c r="AS40" i="3"/>
  <c r="L36" i="3"/>
  <c r="AL27" i="3"/>
  <c r="BA30" i="3"/>
  <c r="AX36" i="3"/>
  <c r="AI26" i="3"/>
  <c r="AO38" i="3"/>
  <c r="AY33" i="3"/>
  <c r="AI30" i="3"/>
  <c r="AI39" i="3"/>
  <c r="AN32" i="3"/>
  <c r="AC36" i="3"/>
  <c r="AC29" i="3"/>
  <c r="AQ28" i="3"/>
  <c r="AQ35" i="3"/>
  <c r="M28" i="3"/>
  <c r="M40" i="3"/>
  <c r="AW27" i="3"/>
  <c r="W40" i="3"/>
  <c r="AH37" i="3"/>
  <c r="P26" i="3"/>
  <c r="AS28" i="3"/>
  <c r="AS37" i="3"/>
  <c r="AY37" i="3"/>
  <c r="BA27" i="3"/>
  <c r="AK32" i="3"/>
  <c r="AX27" i="3"/>
  <c r="J26" i="3"/>
  <c r="AD33" i="3"/>
  <c r="T29" i="3"/>
  <c r="AY35" i="3"/>
  <c r="S35" i="3"/>
  <c r="AC39" i="3"/>
  <c r="AC30" i="3"/>
  <c r="AQ30" i="3"/>
  <c r="V27" i="3"/>
  <c r="M34" i="3"/>
  <c r="AL29" i="3"/>
  <c r="O27" i="3"/>
  <c r="Z25" i="3"/>
  <c r="AS33" i="3"/>
  <c r="AG38" i="3"/>
  <c r="U38" i="3"/>
  <c r="AN26" i="3"/>
  <c r="T39" i="3"/>
  <c r="BE40" i="3"/>
  <c r="AB39" i="3"/>
  <c r="AB29" i="3"/>
  <c r="R27" i="2"/>
  <c r="AN38" i="2"/>
  <c r="T37" i="2"/>
  <c r="O38" i="2"/>
  <c r="M40" i="2"/>
  <c r="J26" i="2"/>
  <c r="O34" i="2"/>
  <c r="AO29" i="2"/>
  <c r="AI27" i="2"/>
  <c r="R28" i="2"/>
  <c r="P39" i="2"/>
  <c r="AQ29" i="2"/>
  <c r="W32" i="2"/>
  <c r="BE36" i="2"/>
  <c r="AY26" i="2"/>
  <c r="AM26" i="2"/>
  <c r="V37" i="2"/>
  <c r="AX26" i="2"/>
  <c r="AF40" i="2"/>
  <c r="BD38" i="2"/>
  <c r="Z38" i="2"/>
  <c r="BB36" i="2"/>
  <c r="AR36" i="2"/>
  <c r="AF35" i="2"/>
  <c r="Q35" i="2"/>
  <c r="AH35" i="2"/>
  <c r="K27" i="2"/>
  <c r="P31" i="2"/>
  <c r="S37" i="2"/>
  <c r="P25" i="2"/>
  <c r="AK39" i="2"/>
  <c r="L33" i="4"/>
  <c r="L25" i="4"/>
  <c r="L40" i="4"/>
  <c r="L29" i="4"/>
  <c r="L39" i="4"/>
  <c r="L30" i="4"/>
  <c r="L32" i="4"/>
  <c r="L26" i="4"/>
  <c r="L37" i="4"/>
  <c r="L28" i="4"/>
  <c r="L36" i="4"/>
  <c r="L34" i="4"/>
  <c r="N35" i="4"/>
  <c r="AF40" i="3"/>
  <c r="AZ27" i="3"/>
  <c r="AE31" i="4"/>
  <c r="BC40" i="4"/>
  <c r="S28" i="4"/>
  <c r="AE26" i="4"/>
  <c r="AA28" i="4"/>
  <c r="BC30" i="4"/>
  <c r="AA37" i="4"/>
  <c r="K35" i="4"/>
  <c r="BD27" i="4"/>
  <c r="AV25" i="4"/>
  <c r="AV35" i="4"/>
  <c r="AN27" i="4"/>
  <c r="AN36" i="4"/>
  <c r="X30" i="4"/>
  <c r="X32" i="4"/>
  <c r="AX29" i="4"/>
  <c r="AX37" i="4"/>
  <c r="AH40" i="4"/>
  <c r="AH34" i="4"/>
  <c r="J33" i="4"/>
  <c r="J39" i="4"/>
  <c r="AT28" i="4"/>
  <c r="AT33" i="4"/>
  <c r="AL28" i="4"/>
  <c r="AL33" i="4"/>
  <c r="AD31" i="4"/>
  <c r="AD40" i="4"/>
  <c r="V39" i="4"/>
  <c r="V35" i="4"/>
  <c r="N34" i="4"/>
  <c r="AV27" i="4"/>
  <c r="AN33" i="4"/>
  <c r="AQ30" i="4"/>
  <c r="AQ34" i="4"/>
  <c r="AQ26" i="4"/>
  <c r="AJ33" i="4"/>
  <c r="AJ30" i="4"/>
  <c r="AJ40" i="4"/>
  <c r="AJ28" i="4"/>
  <c r="AJ39" i="4"/>
  <c r="AJ31" i="4"/>
  <c r="AJ34" i="4"/>
  <c r="AJ29" i="4"/>
  <c r="AJ37" i="4"/>
  <c r="AJ27" i="4"/>
  <c r="BA37" i="4"/>
  <c r="BA27" i="4"/>
  <c r="AS28" i="4"/>
  <c r="AS27" i="4"/>
  <c r="AK28" i="4"/>
  <c r="AK39" i="4"/>
  <c r="AC28" i="4"/>
  <c r="AC39" i="4"/>
  <c r="U37" i="4"/>
  <c r="U39" i="4"/>
  <c r="M25" i="4"/>
  <c r="M39" i="4"/>
  <c r="AU38" i="3"/>
  <c r="Z27" i="3"/>
  <c r="Z28" i="3"/>
  <c r="Z37" i="3"/>
  <c r="Z34" i="3"/>
  <c r="Z36" i="3"/>
  <c r="Z31" i="3"/>
  <c r="I30" i="3"/>
  <c r="I35" i="3"/>
  <c r="I38" i="3"/>
  <c r="I29" i="3"/>
  <c r="I37" i="3"/>
  <c r="I27" i="3"/>
  <c r="I40" i="3"/>
  <c r="I25" i="3"/>
  <c r="I33" i="3"/>
  <c r="I26" i="3"/>
  <c r="I39" i="3"/>
  <c r="AZ32" i="3"/>
  <c r="AR32" i="3"/>
  <c r="AJ27" i="3"/>
  <c r="AB26" i="3"/>
  <c r="AB35" i="3"/>
  <c r="T33" i="3"/>
  <c r="T38" i="3"/>
  <c r="L27" i="3"/>
  <c r="P37" i="3"/>
  <c r="P27" i="3"/>
  <c r="P36" i="3"/>
  <c r="P40" i="3"/>
  <c r="P35" i="3"/>
  <c r="S25" i="3"/>
  <c r="S36" i="3"/>
  <c r="AP38" i="3"/>
  <c r="AH31" i="3"/>
  <c r="AA36" i="3"/>
  <c r="AF29" i="3"/>
  <c r="AR37" i="3"/>
  <c r="AB30" i="3"/>
  <c r="AM27" i="3"/>
  <c r="AM32" i="3"/>
  <c r="AM28" i="3"/>
  <c r="AM30" i="3"/>
  <c r="AM39" i="3"/>
  <c r="AM36" i="3"/>
  <c r="AM35" i="3"/>
  <c r="AM26" i="3"/>
  <c r="AM33" i="3"/>
  <c r="AM25" i="3"/>
  <c r="AX29" i="3"/>
  <c r="AP26" i="3"/>
  <c r="AP39" i="3"/>
  <c r="Z29" i="3"/>
  <c r="R27" i="3"/>
  <c r="J25" i="3"/>
  <c r="AV35" i="3"/>
  <c r="P31" i="3"/>
  <c r="AZ27" i="4"/>
  <c r="AR32" i="4"/>
  <c r="AJ35" i="4"/>
  <c r="T34" i="4"/>
  <c r="V40" i="3"/>
  <c r="BD33" i="3"/>
  <c r="R37" i="3"/>
  <c r="R34" i="3"/>
  <c r="R30" i="3"/>
  <c r="R32" i="3"/>
  <c r="R33" i="3"/>
  <c r="R39" i="3"/>
  <c r="R29" i="3"/>
  <c r="BB25" i="3"/>
  <c r="BE36" i="3"/>
  <c r="AG27" i="3"/>
  <c r="X26" i="3"/>
  <c r="AT30" i="3"/>
  <c r="T25" i="3"/>
  <c r="AM37" i="3"/>
  <c r="Q40" i="4"/>
  <c r="R26" i="3"/>
  <c r="AL26" i="3"/>
  <c r="N31" i="3"/>
  <c r="AE27" i="4"/>
  <c r="AE25" i="4"/>
  <c r="AC40" i="4"/>
  <c r="Q30" i="3"/>
  <c r="Q40" i="3"/>
  <c r="Q29" i="3"/>
  <c r="Q38" i="3"/>
  <c r="Q27" i="3"/>
  <c r="Q35" i="3"/>
  <c r="Q32" i="3"/>
  <c r="Q33" i="3"/>
  <c r="Q28" i="3"/>
  <c r="Q34" i="3"/>
  <c r="AF33" i="3"/>
  <c r="R25" i="3"/>
  <c r="AE32" i="4"/>
  <c r="AA38" i="4"/>
  <c r="BD25" i="4"/>
  <c r="BD35" i="4"/>
  <c r="AN37" i="4"/>
  <c r="AN38" i="4"/>
  <c r="X26" i="4"/>
  <c r="X34" i="4"/>
  <c r="AX30" i="4"/>
  <c r="AX38" i="4"/>
  <c r="AH33" i="4"/>
  <c r="AH39" i="4"/>
  <c r="J35" i="4"/>
  <c r="J40" i="4"/>
  <c r="BB28" i="4"/>
  <c r="AT32" i="4"/>
  <c r="AT35" i="4"/>
  <c r="AL25" i="4"/>
  <c r="AL35" i="4"/>
  <c r="AD28" i="4"/>
  <c r="AD35" i="4"/>
  <c r="V25" i="4"/>
  <c r="N28" i="4"/>
  <c r="N36" i="4"/>
  <c r="O25" i="4"/>
  <c r="O27" i="4"/>
  <c r="W27" i="4"/>
  <c r="W31" i="4"/>
  <c r="W25" i="4"/>
  <c r="W28" i="4"/>
  <c r="BD33" i="4"/>
  <c r="AW39" i="4"/>
  <c r="AW33" i="4"/>
  <c r="AW34" i="4"/>
  <c r="AW31" i="4"/>
  <c r="AW32" i="4"/>
  <c r="AW36" i="4"/>
  <c r="AW30" i="4"/>
  <c r="AW26" i="4"/>
  <c r="AW38" i="4"/>
  <c r="AW25" i="4"/>
  <c r="AW37" i="4"/>
  <c r="AW27" i="4"/>
  <c r="BA25" i="4"/>
  <c r="BA29" i="4"/>
  <c r="AS25" i="4"/>
  <c r="AS29" i="4"/>
  <c r="AK40" i="4"/>
  <c r="AK29" i="4"/>
  <c r="AC25" i="4"/>
  <c r="AC29" i="4"/>
  <c r="U25" i="4"/>
  <c r="U29" i="4"/>
  <c r="M27" i="4"/>
  <c r="AH40" i="3"/>
  <c r="AH30" i="3"/>
  <c r="AH36" i="3"/>
  <c r="AH28" i="3"/>
  <c r="AZ37" i="3"/>
  <c r="AZ35" i="3"/>
  <c r="AR30" i="3"/>
  <c r="AJ34" i="3"/>
  <c r="AB27" i="3"/>
  <c r="AB38" i="3"/>
  <c r="T32" i="3"/>
  <c r="T40" i="3"/>
  <c r="L39" i="3"/>
  <c r="S32" i="3"/>
  <c r="S34" i="3"/>
  <c r="AF30" i="3"/>
  <c r="AK33" i="3"/>
  <c r="AA34" i="3"/>
  <c r="AF32" i="3"/>
  <c r="AJ29" i="3"/>
  <c r="AE40" i="3"/>
  <c r="AH26" i="3"/>
  <c r="AH32" i="3"/>
  <c r="Z30" i="3"/>
  <c r="R36" i="3"/>
  <c r="J27" i="3"/>
  <c r="AV27" i="3"/>
  <c r="P29" i="3"/>
  <c r="AZ34" i="4"/>
  <c r="AR27" i="4"/>
  <c r="AJ36" i="4"/>
  <c r="N35" i="3"/>
  <c r="AT25" i="3"/>
  <c r="AT39" i="3"/>
  <c r="AT37" i="3"/>
  <c r="AT36" i="3"/>
  <c r="AT27" i="3"/>
  <c r="AT40" i="3"/>
  <c r="AT38" i="3"/>
  <c r="AT32" i="3"/>
  <c r="AT29" i="3"/>
  <c r="AT28" i="3"/>
  <c r="AT35" i="3"/>
  <c r="AT26" i="3"/>
  <c r="Q37" i="3"/>
  <c r="X33" i="3"/>
  <c r="AF28" i="3"/>
  <c r="L30" i="3"/>
  <c r="AM38" i="3"/>
  <c r="BE25" i="4"/>
  <c r="Y27" i="4"/>
  <c r="BB30" i="3"/>
  <c r="AL35" i="3"/>
  <c r="AR39" i="3"/>
  <c r="AA27" i="3"/>
  <c r="AN25" i="4"/>
  <c r="AX36" i="4"/>
  <c r="AT40" i="4"/>
  <c r="T33" i="4"/>
  <c r="T32" i="4"/>
  <c r="T40" i="4"/>
  <c r="T29" i="4"/>
  <c r="T39" i="4"/>
  <c r="T26" i="4"/>
  <c r="T30" i="4"/>
  <c r="T38" i="4"/>
  <c r="T37" i="4"/>
  <c r="T28" i="4"/>
  <c r="T36" i="4"/>
  <c r="T27" i="4"/>
  <c r="AO40" i="3"/>
  <c r="AU29" i="3"/>
  <c r="AU35" i="3"/>
  <c r="AU28" i="3"/>
  <c r="AU36" i="3"/>
  <c r="AU25" i="3"/>
  <c r="AU33" i="3"/>
  <c r="AU39" i="3"/>
  <c r="AU34" i="3"/>
  <c r="AU26" i="3"/>
  <c r="AU30" i="3"/>
  <c r="AU27" i="3"/>
  <c r="AU37" i="3"/>
  <c r="AN32" i="4"/>
  <c r="AX33" i="4"/>
  <c r="J29" i="4"/>
  <c r="AT29" i="4"/>
  <c r="AL39" i="4"/>
  <c r="V36" i="4"/>
  <c r="N32" i="4"/>
  <c r="N25" i="4"/>
  <c r="AO39" i="4"/>
  <c r="AO33" i="4"/>
  <c r="AO34" i="4"/>
  <c r="AO31" i="4"/>
  <c r="AO32" i="4"/>
  <c r="AO26" i="4"/>
  <c r="AO30" i="4"/>
  <c r="AO36" i="4"/>
  <c r="AO38" i="4"/>
  <c r="AO27" i="4"/>
  <c r="AO37" i="4"/>
  <c r="AO25" i="4"/>
  <c r="BA31" i="4"/>
  <c r="AS31" i="4"/>
  <c r="AP40" i="3"/>
  <c r="AP35" i="3"/>
  <c r="AZ31" i="3"/>
  <c r="Q36" i="3"/>
  <c r="W39" i="3"/>
  <c r="W25" i="3"/>
  <c r="W34" i="3"/>
  <c r="W32" i="3"/>
  <c r="W29" i="3"/>
  <c r="W30" i="3"/>
  <c r="W26" i="3"/>
  <c r="W35" i="3"/>
  <c r="W31" i="3"/>
  <c r="W33" i="3"/>
  <c r="W28" i="3"/>
  <c r="AP31" i="3"/>
  <c r="T31" i="4"/>
  <c r="I31" i="3"/>
  <c r="AE36" i="3"/>
  <c r="O38" i="4"/>
  <c r="K31" i="4"/>
  <c r="AY33" i="4"/>
  <c r="AU32" i="4"/>
  <c r="BB27" i="4"/>
  <c r="AU34" i="4"/>
  <c r="AE36" i="4"/>
  <c r="W39" i="4"/>
  <c r="S39" i="4"/>
  <c r="AA27" i="4"/>
  <c r="AQ25" i="4"/>
  <c r="BB33" i="4"/>
  <c r="AA31" i="4"/>
  <c r="AQ39" i="4"/>
  <c r="AU31" i="4"/>
  <c r="AA33" i="4"/>
  <c r="AA29" i="4"/>
  <c r="AQ40" i="4"/>
  <c r="S35" i="4"/>
  <c r="K38" i="4"/>
  <c r="BD29" i="4"/>
  <c r="BD38" i="4"/>
  <c r="AV37" i="4"/>
  <c r="AV32" i="4"/>
  <c r="AN26" i="4"/>
  <c r="AN34" i="4"/>
  <c r="AF31" i="4"/>
  <c r="AF40" i="4"/>
  <c r="X29" i="4"/>
  <c r="X40" i="4"/>
  <c r="P26" i="4"/>
  <c r="P40" i="4"/>
  <c r="AX32" i="4"/>
  <c r="AX39" i="4"/>
  <c r="AP40" i="4"/>
  <c r="AH28" i="4"/>
  <c r="AH29" i="4"/>
  <c r="Z28" i="4"/>
  <c r="Z32" i="4"/>
  <c r="R32" i="4"/>
  <c r="R26" i="4"/>
  <c r="J25" i="4"/>
  <c r="J30" i="4"/>
  <c r="AT31" i="4"/>
  <c r="AT36" i="4"/>
  <c r="AL29" i="4"/>
  <c r="AL32" i="4"/>
  <c r="AD33" i="4"/>
  <c r="AD25" i="4"/>
  <c r="V34" i="4"/>
  <c r="V28" i="4"/>
  <c r="N31" i="4"/>
  <c r="N27" i="4"/>
  <c r="AI39" i="4"/>
  <c r="AI29" i="4"/>
  <c r="AI26" i="4"/>
  <c r="I39" i="4"/>
  <c r="I33" i="4"/>
  <c r="I34" i="4"/>
  <c r="I31" i="4"/>
  <c r="I32" i="4"/>
  <c r="I26" i="4"/>
  <c r="I30" i="4"/>
  <c r="I36" i="4"/>
  <c r="I38" i="4"/>
  <c r="I25" i="4"/>
  <c r="I37" i="4"/>
  <c r="I29" i="4"/>
  <c r="AF30" i="4"/>
  <c r="AF28" i="4"/>
  <c r="BB36" i="4"/>
  <c r="BB30" i="4"/>
  <c r="BB29" i="4"/>
  <c r="BA30" i="4"/>
  <c r="BA33" i="4"/>
  <c r="AS30" i="4"/>
  <c r="AS33" i="4"/>
  <c r="AK27" i="4"/>
  <c r="AK33" i="4"/>
  <c r="AC37" i="4"/>
  <c r="AC33" i="4"/>
  <c r="U28" i="4"/>
  <c r="U33" i="4"/>
  <c r="M40" i="4"/>
  <c r="M33" i="4"/>
  <c r="AM35" i="4"/>
  <c r="W36" i="3"/>
  <c r="AX40" i="3"/>
  <c r="AX37" i="3"/>
  <c r="AX25" i="3"/>
  <c r="AX28" i="3"/>
  <c r="AW40" i="3"/>
  <c r="AW31" i="3"/>
  <c r="AW39" i="3"/>
  <c r="AW25" i="3"/>
  <c r="AW38" i="3"/>
  <c r="AW30" i="3"/>
  <c r="AW37" i="3"/>
  <c r="AW33" i="3"/>
  <c r="AW28" i="3"/>
  <c r="AW32" i="3"/>
  <c r="AW35" i="3"/>
  <c r="AZ25" i="3"/>
  <c r="AZ38" i="3"/>
  <c r="AR38" i="3"/>
  <c r="AJ36" i="3"/>
  <c r="AB25" i="3"/>
  <c r="T26" i="3"/>
  <c r="T31" i="3"/>
  <c r="L29" i="3"/>
  <c r="L35" i="3"/>
  <c r="S38" i="3"/>
  <c r="Z35" i="3"/>
  <c r="N29" i="3"/>
  <c r="AA25" i="3"/>
  <c r="AF36" i="3"/>
  <c r="R35" i="3"/>
  <c r="P28" i="3"/>
  <c r="O37" i="3"/>
  <c r="O35" i="3"/>
  <c r="O25" i="3"/>
  <c r="O39" i="3"/>
  <c r="O38" i="3"/>
  <c r="O34" i="3"/>
  <c r="O40" i="3"/>
  <c r="O30" i="3"/>
  <c r="O26" i="3"/>
  <c r="O36" i="3"/>
  <c r="O28" i="3"/>
  <c r="AX39" i="3"/>
  <c r="AP25" i="3"/>
  <c r="AH38" i="3"/>
  <c r="Z33" i="3"/>
  <c r="Z40" i="3"/>
  <c r="J30" i="3"/>
  <c r="J37" i="3"/>
  <c r="AV37" i="3"/>
  <c r="P30" i="3"/>
  <c r="T35" i="4"/>
  <c r="AA26" i="3"/>
  <c r="AP32" i="3"/>
  <c r="AD35" i="3"/>
  <c r="AW26" i="3"/>
  <c r="Y25" i="3"/>
  <c r="I28" i="3"/>
  <c r="AK26" i="3"/>
  <c r="M32" i="3"/>
  <c r="M33" i="3"/>
  <c r="M30" i="3"/>
  <c r="BC38" i="3"/>
  <c r="AM40" i="3"/>
  <c r="O32" i="3"/>
  <c r="BE28" i="4"/>
  <c r="AO28" i="4"/>
  <c r="I28" i="4"/>
  <c r="AD26" i="3"/>
  <c r="S27" i="3"/>
  <c r="AD25" i="3"/>
  <c r="AN35" i="4"/>
  <c r="AJ28" i="3"/>
  <c r="Q25" i="3"/>
  <c r="N32" i="3"/>
  <c r="AN29" i="4"/>
  <c r="AX34" i="4"/>
  <c r="J26" i="4"/>
  <c r="AT27" i="4"/>
  <c r="AL27" i="4"/>
  <c r="V27" i="4"/>
  <c r="AS38" i="4"/>
  <c r="AC27" i="4"/>
  <c r="AC31" i="4"/>
  <c r="M28" i="4"/>
  <c r="N37" i="3"/>
  <c r="AZ39" i="3"/>
  <c r="AR35" i="3"/>
  <c r="AJ30" i="3"/>
  <c r="S30" i="3"/>
  <c r="S39" i="3"/>
  <c r="AA40" i="3"/>
  <c r="AA39" i="3"/>
  <c r="AF31" i="3"/>
  <c r="I36" i="3"/>
  <c r="AP28" i="3"/>
  <c r="R40" i="3"/>
  <c r="AA32" i="3"/>
  <c r="AL34" i="3"/>
  <c r="AO35" i="4"/>
  <c r="W37" i="3"/>
  <c r="S34" i="4"/>
  <c r="AE30" i="4"/>
  <c r="O29" i="4"/>
  <c r="BC36" i="4"/>
  <c r="AU39" i="4"/>
  <c r="AE37" i="4"/>
  <c r="W40" i="4"/>
  <c r="K34" i="4"/>
  <c r="S27" i="4"/>
  <c r="BB35" i="4"/>
  <c r="AU30" i="4"/>
  <c r="K39" i="4"/>
  <c r="O31" i="4"/>
  <c r="O33" i="4"/>
  <c r="AQ28" i="4"/>
  <c r="AQ35" i="4"/>
  <c r="Y39" i="4"/>
  <c r="Y33" i="4"/>
  <c r="Y34" i="4"/>
  <c r="Y31" i="4"/>
  <c r="Y32" i="4"/>
  <c r="Y29" i="4"/>
  <c r="Y30" i="4"/>
  <c r="Y26" i="4"/>
  <c r="Y38" i="4"/>
  <c r="Y25" i="4"/>
  <c r="Y37" i="4"/>
  <c r="Y36" i="4"/>
  <c r="AZ40" i="4"/>
  <c r="AZ28" i="4"/>
  <c r="AZ30" i="4"/>
  <c r="AZ38" i="4"/>
  <c r="AZ29" i="4"/>
  <c r="AZ32" i="4"/>
  <c r="AZ36" i="4"/>
  <c r="AZ25" i="4"/>
  <c r="BD30" i="4"/>
  <c r="BD32" i="4"/>
  <c r="AV30" i="4"/>
  <c r="AV34" i="4"/>
  <c r="AN31" i="4"/>
  <c r="AN39" i="4"/>
  <c r="AF37" i="4"/>
  <c r="X25" i="4"/>
  <c r="X33" i="4"/>
  <c r="P25" i="4"/>
  <c r="BC35" i="4"/>
  <c r="AX27" i="4"/>
  <c r="AX26" i="4"/>
  <c r="AP32" i="4"/>
  <c r="AH30" i="4"/>
  <c r="Z31" i="4"/>
  <c r="R25" i="4"/>
  <c r="J27" i="4"/>
  <c r="J36" i="4"/>
  <c r="AT30" i="4"/>
  <c r="AT25" i="4"/>
  <c r="AL26" i="4"/>
  <c r="AL34" i="4"/>
  <c r="AD36" i="4"/>
  <c r="AD27" i="4"/>
  <c r="V26" i="4"/>
  <c r="V31" i="4"/>
  <c r="N30" i="4"/>
  <c r="AB33" i="4"/>
  <c r="AB34" i="4"/>
  <c r="AB40" i="4"/>
  <c r="AB38" i="4"/>
  <c r="AB39" i="4"/>
  <c r="AB29" i="4"/>
  <c r="AB30" i="4"/>
  <c r="AB32" i="4"/>
  <c r="AB37" i="4"/>
  <c r="AB25" i="4"/>
  <c r="AR33" i="4"/>
  <c r="AR34" i="4"/>
  <c r="AR31" i="4"/>
  <c r="AR40" i="4"/>
  <c r="AR30" i="4"/>
  <c r="AR39" i="4"/>
  <c r="AR26" i="4"/>
  <c r="AR38" i="4"/>
  <c r="AR29" i="4"/>
  <c r="AR37" i="4"/>
  <c r="AR25" i="4"/>
  <c r="Z29" i="4"/>
  <c r="BC25" i="4"/>
  <c r="BA32" i="4"/>
  <c r="BA35" i="4"/>
  <c r="AS32" i="4"/>
  <c r="AK38" i="4"/>
  <c r="AC38" i="4"/>
  <c r="AC35" i="4"/>
  <c r="U38" i="4"/>
  <c r="U35" i="4"/>
  <c r="M38" i="4"/>
  <c r="M35" i="4"/>
  <c r="AM25" i="4"/>
  <c r="AF35" i="3"/>
  <c r="AO30" i="3"/>
  <c r="AO26" i="3"/>
  <c r="AO34" i="3"/>
  <c r="AO29" i="3"/>
  <c r="AO39" i="3"/>
  <c r="AO27" i="3"/>
  <c r="AO37" i="3"/>
  <c r="AO35" i="3"/>
  <c r="AO31" i="3"/>
  <c r="AO32" i="3"/>
  <c r="AZ30" i="3"/>
  <c r="AZ40" i="3"/>
  <c r="AR40" i="3"/>
  <c r="AJ33" i="3"/>
  <c r="AB31" i="3"/>
  <c r="T27" i="3"/>
  <c r="T30" i="3"/>
  <c r="L37" i="3"/>
  <c r="L38" i="3"/>
  <c r="S40" i="3"/>
  <c r="AW34" i="3"/>
  <c r="AA37" i="3"/>
  <c r="BB35" i="3"/>
  <c r="BB29" i="3"/>
  <c r="AV26" i="3"/>
  <c r="AF38" i="3"/>
  <c r="BD26" i="3"/>
  <c r="AB33" i="3"/>
  <c r="AX32" i="3"/>
  <c r="AX31" i="3"/>
  <c r="AP27" i="3"/>
  <c r="AH33" i="3"/>
  <c r="Z38" i="3"/>
  <c r="R28" i="3"/>
  <c r="J33" i="3"/>
  <c r="AV32" i="3"/>
  <c r="P32" i="3"/>
  <c r="AZ33" i="4"/>
  <c r="AJ26" i="4"/>
  <c r="AB31" i="4"/>
  <c r="L31" i="4"/>
  <c r="V37" i="3"/>
  <c r="V28" i="3"/>
  <c r="V32" i="3"/>
  <c r="V26" i="3"/>
  <c r="V35" i="3"/>
  <c r="V39" i="3"/>
  <c r="V30" i="3"/>
  <c r="V31" i="3"/>
  <c r="V34" i="3"/>
  <c r="V25" i="3"/>
  <c r="V33" i="3"/>
  <c r="AO36" i="3"/>
  <c r="Y33" i="3"/>
  <c r="AR36" i="3"/>
  <c r="AK25" i="3"/>
  <c r="AZ33" i="3"/>
  <c r="BC34" i="3"/>
  <c r="AE38" i="3"/>
  <c r="AO40" i="4"/>
  <c r="Y40" i="4"/>
  <c r="I40" i="4"/>
  <c r="AQ26" i="3"/>
  <c r="AT31" i="3"/>
  <c r="AD36" i="3"/>
  <c r="AR27" i="3"/>
  <c r="AN28" i="3"/>
  <c r="L35" i="4"/>
  <c r="S26" i="3"/>
  <c r="S29" i="3"/>
  <c r="S28" i="3"/>
  <c r="AE35" i="4"/>
  <c r="X39" i="4"/>
  <c r="S26" i="4"/>
  <c r="AE38" i="4"/>
  <c r="AG39" i="4"/>
  <c r="AG33" i="4"/>
  <c r="AG34" i="4"/>
  <c r="AG31" i="4"/>
  <c r="AG32" i="4"/>
  <c r="AG29" i="4"/>
  <c r="AG30" i="4"/>
  <c r="AG26" i="4"/>
  <c r="AG38" i="4"/>
  <c r="AG27" i="4"/>
  <c r="AG37" i="4"/>
  <c r="AG25" i="4"/>
  <c r="BD34" i="4"/>
  <c r="AV39" i="4"/>
  <c r="AN40" i="4"/>
  <c r="AU26" i="4"/>
  <c r="AH25" i="4"/>
  <c r="J28" i="4"/>
  <c r="J37" i="4"/>
  <c r="AT34" i="4"/>
  <c r="AT37" i="4"/>
  <c r="AL31" i="4"/>
  <c r="AD26" i="4"/>
  <c r="V29" i="4"/>
  <c r="V37" i="4"/>
  <c r="N26" i="4"/>
  <c r="N38" i="4"/>
  <c r="AY28" i="4"/>
  <c r="AY26" i="4"/>
  <c r="BE39" i="4"/>
  <c r="BE33" i="4"/>
  <c r="BE34" i="4"/>
  <c r="BE31" i="4"/>
  <c r="BE32" i="4"/>
  <c r="BE26" i="4"/>
  <c r="BE30" i="4"/>
  <c r="BE29" i="4"/>
  <c r="BE38" i="4"/>
  <c r="BE36" i="4"/>
  <c r="BE37" i="4"/>
  <c r="BE27" i="4"/>
  <c r="AH31" i="4"/>
  <c r="BC31" i="4"/>
  <c r="BA34" i="4"/>
  <c r="BA36" i="4"/>
  <c r="AS34" i="4"/>
  <c r="AS36" i="4"/>
  <c r="AK30" i="4"/>
  <c r="AK36" i="4"/>
  <c r="AC30" i="4"/>
  <c r="AC36" i="4"/>
  <c r="U30" i="4"/>
  <c r="U36" i="4"/>
  <c r="M30" i="4"/>
  <c r="M36" i="4"/>
  <c r="AM32" i="4"/>
  <c r="AG35" i="3"/>
  <c r="AG37" i="3"/>
  <c r="AG25" i="3"/>
  <c r="AG34" i="3"/>
  <c r="AG36" i="3"/>
  <c r="AG28" i="3"/>
  <c r="AG30" i="3"/>
  <c r="AG26" i="3"/>
  <c r="AG39" i="3"/>
  <c r="AG29" i="3"/>
  <c r="AZ34" i="3"/>
  <c r="AR25" i="3"/>
  <c r="AJ25" i="3"/>
  <c r="AJ35" i="3"/>
  <c r="AB37" i="3"/>
  <c r="T37" i="3"/>
  <c r="T34" i="3"/>
  <c r="L31" i="3"/>
  <c r="L40" i="3"/>
  <c r="S31" i="3"/>
  <c r="I34" i="3"/>
  <c r="AD27" i="3"/>
  <c r="X39" i="3"/>
  <c r="X30" i="3"/>
  <c r="X34" i="3"/>
  <c r="X29" i="3"/>
  <c r="X38" i="3"/>
  <c r="X25" i="3"/>
  <c r="X36" i="3"/>
  <c r="X35" i="3"/>
  <c r="X27" i="3"/>
  <c r="X31" i="3"/>
  <c r="X37" i="3"/>
  <c r="AA31" i="3"/>
  <c r="AF37" i="3"/>
  <c r="AF34" i="3"/>
  <c r="AA26" i="4"/>
  <c r="AE26" i="3"/>
  <c r="AX34" i="3"/>
  <c r="AX33" i="3"/>
  <c r="AP29" i="3"/>
  <c r="AH25" i="3"/>
  <c r="Z32" i="3"/>
  <c r="P38" i="3"/>
  <c r="AZ35" i="4"/>
  <c r="AJ38" i="4"/>
  <c r="AB27" i="4"/>
  <c r="L27" i="4"/>
  <c r="AE29" i="3"/>
  <c r="AK40" i="3"/>
  <c r="N34" i="3"/>
  <c r="AO25" i="3"/>
  <c r="Y28" i="3"/>
  <c r="BD29" i="3"/>
  <c r="AK38" i="3"/>
  <c r="AR31" i="3"/>
  <c r="AE34" i="3"/>
  <c r="AA28" i="3"/>
  <c r="AW29" i="4"/>
  <c r="AG36" i="4"/>
  <c r="AI38" i="3"/>
  <c r="AT33" i="3"/>
  <c r="V29" i="3"/>
  <c r="X37" i="4"/>
  <c r="BC33" i="4"/>
  <c r="BC37" i="4"/>
  <c r="AE34" i="4"/>
  <c r="S33" i="4"/>
  <c r="AA25" i="4"/>
  <c r="AA40" i="4"/>
  <c r="S37" i="4"/>
  <c r="AN30" i="4"/>
  <c r="X27" i="4"/>
  <c r="X35" i="4"/>
  <c r="AX25" i="4"/>
  <c r="AX28" i="4"/>
  <c r="AM33" i="4"/>
  <c r="AE28" i="4"/>
  <c r="BC27" i="4"/>
  <c r="S31" i="4"/>
  <c r="BC34" i="4"/>
  <c r="AM36" i="4"/>
  <c r="AE39" i="4"/>
  <c r="O37" i="4"/>
  <c r="AA30" i="4"/>
  <c r="S25" i="4"/>
  <c r="AY34" i="4"/>
  <c r="AM29" i="4"/>
  <c r="AU29" i="4"/>
  <c r="O32" i="4"/>
  <c r="S38" i="4"/>
  <c r="BD28" i="4"/>
  <c r="BD39" i="4"/>
  <c r="AV26" i="4"/>
  <c r="AV40" i="4"/>
  <c r="AF25" i="4"/>
  <c r="X28" i="4"/>
  <c r="AX35" i="4"/>
  <c r="AP35" i="4"/>
  <c r="AH27" i="4"/>
  <c r="AH37" i="4"/>
  <c r="J32" i="4"/>
  <c r="AT26" i="4"/>
  <c r="AL30" i="4"/>
  <c r="AD29" i="4"/>
  <c r="V32" i="4"/>
  <c r="V38" i="4"/>
  <c r="N39" i="4"/>
  <c r="Q39" i="4"/>
  <c r="Q33" i="4"/>
  <c r="Q34" i="4"/>
  <c r="Q31" i="4"/>
  <c r="Q32" i="4"/>
  <c r="Q36" i="4"/>
  <c r="Q30" i="4"/>
  <c r="Q26" i="4"/>
  <c r="Q38" i="4"/>
  <c r="Q25" i="4"/>
  <c r="Q37" i="4"/>
  <c r="Q29" i="4"/>
  <c r="K30" i="4"/>
  <c r="K26" i="4"/>
  <c r="N33" i="4"/>
  <c r="BA26" i="4"/>
  <c r="AS26" i="4"/>
  <c r="AK37" i="4"/>
  <c r="AC26" i="4"/>
  <c r="U40" i="4"/>
  <c r="M26" i="4"/>
  <c r="AU40" i="3"/>
  <c r="L34" i="3"/>
  <c r="J38" i="3"/>
  <c r="J40" i="3"/>
  <c r="J36" i="3"/>
  <c r="J39" i="3"/>
  <c r="J31" i="3"/>
  <c r="J34" i="3"/>
  <c r="Y40" i="3"/>
  <c r="Y36" i="3"/>
  <c r="Y38" i="3"/>
  <c r="Y30" i="3"/>
  <c r="Y37" i="3"/>
  <c r="Y29" i="3"/>
  <c r="Y32" i="3"/>
  <c r="Y27" i="3"/>
  <c r="Y26" i="3"/>
  <c r="Y31" i="3"/>
  <c r="Y35" i="3"/>
  <c r="Y39" i="3"/>
  <c r="AZ36" i="3"/>
  <c r="AJ31" i="3"/>
  <c r="T28" i="3"/>
  <c r="AV31" i="3"/>
  <c r="AV40" i="3"/>
  <c r="AV28" i="3"/>
  <c r="AV38" i="3"/>
  <c r="AV36" i="3"/>
  <c r="AV33" i="3"/>
  <c r="AV30" i="3"/>
  <c r="AV25" i="3"/>
  <c r="S33" i="3"/>
  <c r="AG33" i="3"/>
  <c r="AF26" i="3"/>
  <c r="AA33" i="3"/>
  <c r="AF27" i="3"/>
  <c r="AF39" i="3"/>
  <c r="AG32" i="3"/>
  <c r="BE30" i="3"/>
  <c r="BE34" i="3"/>
  <c r="BE28" i="3"/>
  <c r="BE35" i="3"/>
  <c r="BE26" i="3"/>
  <c r="BE29" i="3"/>
  <c r="BE39" i="3"/>
  <c r="BE33" i="3"/>
  <c r="BE38" i="3"/>
  <c r="BE27" i="3"/>
  <c r="BE37" i="3"/>
  <c r="BE25" i="3"/>
  <c r="BC32" i="3"/>
  <c r="BC26" i="3"/>
  <c r="BC30" i="3"/>
  <c r="BC28" i="3"/>
  <c r="BC29" i="3"/>
  <c r="BC37" i="3"/>
  <c r="BC33" i="3"/>
  <c r="BC31" i="3"/>
  <c r="BC25" i="3"/>
  <c r="BC40" i="3"/>
  <c r="BC39" i="3"/>
  <c r="AX26" i="3"/>
  <c r="AX38" i="3"/>
  <c r="AP36" i="3"/>
  <c r="AH27" i="3"/>
  <c r="Z26" i="3"/>
  <c r="R38" i="3"/>
  <c r="J28" i="3"/>
  <c r="AV34" i="3"/>
  <c r="P34" i="3"/>
  <c r="AZ37" i="4"/>
  <c r="AJ25" i="4"/>
  <c r="AB35" i="4"/>
  <c r="L38" i="4"/>
  <c r="BE31" i="3"/>
  <c r="AO28" i="3"/>
  <c r="Q39" i="3"/>
  <c r="V38" i="3"/>
  <c r="AJ37" i="3"/>
  <c r="AJ39" i="3"/>
  <c r="AU31" i="3"/>
  <c r="W27" i="3"/>
  <c r="AW35" i="4"/>
  <c r="AG35" i="4"/>
  <c r="Q35" i="4"/>
  <c r="Q31" i="3"/>
  <c r="AA38" i="3"/>
  <c r="V36" i="3"/>
  <c r="O31" i="3"/>
  <c r="BD30" i="3"/>
  <c r="BD35" i="3"/>
  <c r="AK27" i="3"/>
  <c r="AE37" i="3"/>
  <c r="AE30" i="3"/>
  <c r="AR33" i="3"/>
  <c r="U26" i="3"/>
  <c r="BB39" i="3"/>
  <c r="AP30" i="3"/>
  <c r="BB37" i="3"/>
  <c r="AL39" i="3"/>
  <c r="AL28" i="3"/>
  <c r="AD39" i="3"/>
  <c r="N30" i="3"/>
  <c r="N40" i="3"/>
  <c r="BA26" i="3"/>
  <c r="BA37" i="3"/>
  <c r="K28" i="3"/>
  <c r="AK36" i="3"/>
  <c r="AR28" i="3"/>
  <c r="BD32" i="3"/>
  <c r="BD38" i="3"/>
  <c r="AK34" i="3"/>
  <c r="AK29" i="3"/>
  <c r="AA29" i="3"/>
  <c r="AE32" i="3"/>
  <c r="U28" i="3"/>
  <c r="BB38" i="3"/>
  <c r="BB27" i="3"/>
  <c r="BB26" i="3"/>
  <c r="AL38" i="3"/>
  <c r="AL31" i="3"/>
  <c r="AD38" i="3"/>
  <c r="N25" i="3"/>
  <c r="N36" i="3"/>
  <c r="BA28" i="3"/>
  <c r="BA39" i="3"/>
  <c r="AZ28" i="3"/>
  <c r="BD25" i="3"/>
  <c r="BD39" i="3"/>
  <c r="AK28" i="3"/>
  <c r="AK37" i="3"/>
  <c r="AR26" i="3"/>
  <c r="AE25" i="3"/>
  <c r="AE39" i="3"/>
  <c r="U36" i="3"/>
  <c r="U39" i="3"/>
  <c r="BB32" i="3"/>
  <c r="BB36" i="3"/>
  <c r="AL33" i="3"/>
  <c r="AL30" i="3"/>
  <c r="AD28" i="3"/>
  <c r="N33" i="3"/>
  <c r="BA34" i="3"/>
  <c r="L25" i="3"/>
  <c r="AL37" i="3"/>
  <c r="BD28" i="3"/>
  <c r="BD40" i="3"/>
  <c r="AK31" i="3"/>
  <c r="AK39" i="3"/>
  <c r="AY32" i="3"/>
  <c r="AE31" i="3"/>
  <c r="AE33" i="3"/>
  <c r="U35" i="3"/>
  <c r="U25" i="3"/>
  <c r="AB28" i="3"/>
  <c r="BB40" i="3"/>
  <c r="AL40" i="3"/>
  <c r="AL36" i="3"/>
  <c r="AD32" i="3"/>
  <c r="N26" i="3"/>
  <c r="L33" i="3"/>
  <c r="BA36" i="3"/>
  <c r="AY30" i="3"/>
  <c r="AP34" i="3"/>
  <c r="BD36" i="3"/>
  <c r="AK35" i="3"/>
  <c r="AY25" i="3"/>
  <c r="AE28" i="3"/>
  <c r="AE35" i="3"/>
  <c r="U30" i="3"/>
  <c r="U27" i="3"/>
  <c r="N27" i="3"/>
  <c r="BB31" i="3"/>
  <c r="AL32" i="3"/>
  <c r="AD29" i="3"/>
  <c r="AD37" i="3"/>
  <c r="N28" i="3"/>
  <c r="BA29" i="3"/>
  <c r="BA40" i="3"/>
  <c r="AI27" i="3"/>
  <c r="AQ27" i="3"/>
  <c r="N39" i="3"/>
  <c r="U31" i="3"/>
  <c r="U33" i="3"/>
  <c r="AD30" i="3"/>
  <c r="BA38" i="3"/>
  <c r="AK34" i="2"/>
  <c r="AI34" i="2"/>
  <c r="AO36" i="2"/>
  <c r="AO35" i="2"/>
  <c r="AO37" i="2"/>
  <c r="AK38" i="2"/>
  <c r="BC40" i="2"/>
  <c r="R36" i="2"/>
  <c r="M30" i="2"/>
  <c r="AI39" i="2"/>
  <c r="P29" i="2"/>
  <c r="AB31" i="2"/>
  <c r="R40" i="2"/>
  <c r="AY31" i="2"/>
  <c r="AO26" i="2"/>
  <c r="AF37" i="2"/>
  <c r="BA30" i="2"/>
  <c r="BD31" i="2"/>
  <c r="P27" i="2"/>
  <c r="O36" i="2"/>
  <c r="AY28" i="2"/>
  <c r="AA32" i="2"/>
  <c r="K30" i="2"/>
  <c r="AY30" i="2"/>
  <c r="AA25" i="2"/>
  <c r="Q26" i="2"/>
  <c r="BC34" i="2"/>
  <c r="AN35" i="2"/>
  <c r="Y28" i="2"/>
  <c r="K40" i="2"/>
  <c r="AP36" i="2"/>
  <c r="AU37" i="2"/>
  <c r="AD33" i="2"/>
  <c r="R30" i="2"/>
  <c r="AO38" i="2"/>
  <c r="AF28" i="2"/>
  <c r="P33" i="2"/>
  <c r="BE40" i="2"/>
  <c r="K39" i="2"/>
  <c r="N25" i="2"/>
  <c r="M31" i="2"/>
  <c r="AY35" i="2"/>
  <c r="AY34" i="2"/>
  <c r="AA39" i="2"/>
  <c r="R32" i="2"/>
  <c r="AI35" i="2"/>
  <c r="M37" i="2"/>
  <c r="AA40" i="2"/>
  <c r="P37" i="2"/>
  <c r="S32" i="2"/>
  <c r="AV40" i="2"/>
  <c r="AE30" i="2"/>
  <c r="N29" i="2"/>
  <c r="AP32" i="2"/>
  <c r="P30" i="2"/>
  <c r="AO25" i="2"/>
  <c r="AO31" i="2"/>
  <c r="AN37" i="2"/>
  <c r="U27" i="2"/>
  <c r="S33" i="2"/>
  <c r="AF26" i="2"/>
  <c r="P36" i="2"/>
  <c r="AW30" i="2"/>
  <c r="AK28" i="2"/>
  <c r="AI36" i="2"/>
  <c r="AV38" i="2"/>
  <c r="AG29" i="2"/>
  <c r="R33" i="2"/>
  <c r="M32" i="2"/>
  <c r="AY25" i="2"/>
  <c r="AY40" i="2"/>
  <c r="P34" i="2"/>
  <c r="Z36" i="2"/>
  <c r="AN39" i="2"/>
  <c r="Z25" i="2"/>
  <c r="AO28" i="2"/>
  <c r="AO33" i="2"/>
  <c r="AC39" i="2"/>
  <c r="AT33" i="2"/>
  <c r="AF32" i="2"/>
  <c r="O25" i="2"/>
  <c r="AK40" i="2"/>
  <c r="AI28" i="2"/>
  <c r="Z30" i="2"/>
  <c r="M34" i="2"/>
  <c r="AY33" i="2"/>
  <c r="AY38" i="2"/>
  <c r="Z37" i="2"/>
  <c r="O27" i="2"/>
  <c r="AI30" i="2"/>
  <c r="S27" i="2"/>
  <c r="AY39" i="2"/>
  <c r="AF38" i="2"/>
  <c r="Z32" i="2"/>
  <c r="AO32" i="2"/>
  <c r="O40" i="2"/>
  <c r="Z26" i="2"/>
  <c r="AO34" i="2"/>
  <c r="AQ30" i="2"/>
  <c r="U36" i="2"/>
  <c r="AY37" i="2"/>
  <c r="AA26" i="2"/>
  <c r="AA36" i="2"/>
  <c r="R37" i="2"/>
  <c r="X38" i="2"/>
  <c r="AA31" i="2"/>
  <c r="J30" i="2"/>
  <c r="J27" i="2"/>
  <c r="I26" i="2"/>
  <c r="I39" i="2"/>
  <c r="AZ36" i="2"/>
  <c r="AZ37" i="2"/>
  <c r="AZ28" i="2"/>
  <c r="AZ40" i="2"/>
  <c r="AZ35" i="2"/>
  <c r="AZ39" i="2"/>
  <c r="AZ32" i="2"/>
  <c r="AZ30" i="2"/>
  <c r="AZ38" i="2"/>
  <c r="AZ31" i="2"/>
  <c r="AZ26" i="2"/>
  <c r="AZ34" i="2"/>
  <c r="AZ27" i="2"/>
  <c r="AZ25" i="2"/>
  <c r="R34" i="2"/>
  <c r="AC40" i="2"/>
  <c r="AT37" i="2"/>
  <c r="AM39" i="2"/>
  <c r="AH27" i="2"/>
  <c r="AH29" i="2"/>
  <c r="BB37" i="2"/>
  <c r="V39" i="2"/>
  <c r="N31" i="2"/>
  <c r="J37" i="2"/>
  <c r="AR32" i="2"/>
  <c r="AR26" i="2"/>
  <c r="AR39" i="2"/>
  <c r="AR29" i="2"/>
  <c r="AU27" i="2"/>
  <c r="R31" i="2"/>
  <c r="R39" i="2"/>
  <c r="BC25" i="2"/>
  <c r="AV37" i="2"/>
  <c r="AO27" i="2"/>
  <c r="AO40" i="2"/>
  <c r="AU32" i="2"/>
  <c r="J31" i="2"/>
  <c r="BD35" i="2"/>
  <c r="AV36" i="2"/>
  <c r="O26" i="2"/>
  <c r="BB27" i="2"/>
  <c r="AM33" i="2"/>
  <c r="Z40" i="2"/>
  <c r="AS28" i="2"/>
  <c r="BB29" i="2"/>
  <c r="AL38" i="2"/>
  <c r="V36" i="2"/>
  <c r="AB38" i="2"/>
  <c r="AK35" i="2"/>
  <c r="U30" i="2"/>
  <c r="AX34" i="2"/>
  <c r="AR35" i="2"/>
  <c r="AS36" i="2"/>
  <c r="AX33" i="2"/>
  <c r="Q32" i="2"/>
  <c r="S31" i="2"/>
  <c r="T27" i="2"/>
  <c r="AQ27" i="2"/>
  <c r="I38" i="2"/>
  <c r="AM38" i="2"/>
  <c r="X36" i="2"/>
  <c r="X26" i="2"/>
  <c r="X35" i="2"/>
  <c r="X34" i="2"/>
  <c r="X39" i="2"/>
  <c r="X37" i="2"/>
  <c r="BC29" i="2"/>
  <c r="AU29" i="2"/>
  <c r="BD36" i="2"/>
  <c r="AN40" i="2"/>
  <c r="U39" i="2"/>
  <c r="AP31" i="2"/>
  <c r="BD27" i="2"/>
  <c r="AJ36" i="2"/>
  <c r="AC31" i="2"/>
  <c r="BC30" i="2"/>
  <c r="AN25" i="2"/>
  <c r="AN27" i="2"/>
  <c r="AN36" i="2"/>
  <c r="AN26" i="2"/>
  <c r="AN28" i="2"/>
  <c r="AN34" i="2"/>
  <c r="AN30" i="2"/>
  <c r="K32" i="2"/>
  <c r="K37" i="2"/>
  <c r="K36" i="2"/>
  <c r="K26" i="2"/>
  <c r="K35" i="2"/>
  <c r="K38" i="2"/>
  <c r="K29" i="2"/>
  <c r="K34" i="2"/>
  <c r="K33" i="2"/>
  <c r="V33" i="2"/>
  <c r="V40" i="2"/>
  <c r="V25" i="2"/>
  <c r="V29" i="2"/>
  <c r="V30" i="2"/>
  <c r="V27" i="2"/>
  <c r="V34" i="2"/>
  <c r="V26" i="2"/>
  <c r="V38" i="2"/>
  <c r="V28" i="2"/>
  <c r="V35" i="2"/>
  <c r="V32" i="2"/>
  <c r="AE32" i="2"/>
  <c r="AE28" i="2"/>
  <c r="BB31" i="2"/>
  <c r="BB39" i="2"/>
  <c r="BB38" i="2"/>
  <c r="AJ30" i="2"/>
  <c r="AJ32" i="2"/>
  <c r="AJ37" i="2"/>
  <c r="AJ35" i="2"/>
  <c r="X27" i="2"/>
  <c r="BC27" i="2"/>
  <c r="X25" i="2"/>
  <c r="AU25" i="2"/>
  <c r="AP27" i="2"/>
  <c r="X40" i="2"/>
  <c r="AM37" i="2"/>
  <c r="AL33" i="2"/>
  <c r="L26" i="2"/>
  <c r="L27" i="2"/>
  <c r="L37" i="2"/>
  <c r="L25" i="2"/>
  <c r="L40" i="2"/>
  <c r="L34" i="2"/>
  <c r="L32" i="2"/>
  <c r="L39" i="2"/>
  <c r="L33" i="2"/>
  <c r="L38" i="2"/>
  <c r="L28" i="2"/>
  <c r="L35" i="2"/>
  <c r="L36" i="2"/>
  <c r="L29" i="2"/>
  <c r="J32" i="2"/>
  <c r="AX29" i="2"/>
  <c r="BE39" i="2"/>
  <c r="Y30" i="2"/>
  <c r="P28" i="2"/>
  <c r="P26" i="2"/>
  <c r="P40" i="2"/>
  <c r="P35" i="2"/>
  <c r="P38" i="2"/>
  <c r="AT27" i="2"/>
  <c r="AT35" i="2"/>
  <c r="AT32" i="2"/>
  <c r="AB40" i="2"/>
  <c r="AB36" i="2"/>
  <c r="AB34" i="2"/>
  <c r="AH26" i="2"/>
  <c r="Y39" i="2"/>
  <c r="Y38" i="2"/>
  <c r="BC26" i="2"/>
  <c r="BC31" i="2"/>
  <c r="L31" i="2"/>
  <c r="AO39" i="2"/>
  <c r="AU28" i="2"/>
  <c r="AU31" i="2"/>
  <c r="Q27" i="2"/>
  <c r="BD30" i="2"/>
  <c r="AN31" i="2"/>
  <c r="X33" i="2"/>
  <c r="P32" i="2"/>
  <c r="O29" i="2"/>
  <c r="AD39" i="2"/>
  <c r="AC29" i="2"/>
  <c r="AC28" i="2"/>
  <c r="AC36" i="2"/>
  <c r="AC25" i="2"/>
  <c r="AC34" i="2"/>
  <c r="AC27" i="2"/>
  <c r="AC32" i="2"/>
  <c r="AC26" i="2"/>
  <c r="AC30" i="2"/>
  <c r="AC35" i="2"/>
  <c r="AC33" i="2"/>
  <c r="AT40" i="2"/>
  <c r="AD40" i="2"/>
  <c r="V31" i="2"/>
  <c r="BA31" i="2"/>
  <c r="AG34" i="2"/>
  <c r="AG27" i="2"/>
  <c r="AE38" i="2"/>
  <c r="AX30" i="2"/>
  <c r="T31" i="2"/>
  <c r="AC37" i="2"/>
  <c r="AK30" i="2"/>
  <c r="AK26" i="2"/>
  <c r="AK36" i="2"/>
  <c r="AK25" i="2"/>
  <c r="AX27" i="2"/>
  <c r="AU38" i="2"/>
  <c r="AF30" i="2"/>
  <c r="Q40" i="2"/>
  <c r="AZ33" i="2"/>
  <c r="L30" i="2"/>
  <c r="Q28" i="2"/>
  <c r="AE33" i="2"/>
  <c r="T38" i="2"/>
  <c r="T26" i="2"/>
  <c r="T36" i="2"/>
  <c r="T29" i="2"/>
  <c r="AV25" i="2"/>
  <c r="BC32" i="2"/>
  <c r="BC33" i="2"/>
  <c r="N30" i="2"/>
  <c r="AU34" i="2"/>
  <c r="AU33" i="2"/>
  <c r="AP25" i="2"/>
  <c r="AV34" i="2"/>
  <c r="AN32" i="2"/>
  <c r="X28" i="2"/>
  <c r="AQ38" i="2"/>
  <c r="AQ35" i="2"/>
  <c r="AQ32" i="2"/>
  <c r="AQ37" i="2"/>
  <c r="U31" i="2"/>
  <c r="U32" i="2"/>
  <c r="U29" i="2"/>
  <c r="U38" i="2"/>
  <c r="U28" i="2"/>
  <c r="U37" i="2"/>
  <c r="U26" i="2"/>
  <c r="U25" i="2"/>
  <c r="U34" i="2"/>
  <c r="U35" i="2"/>
  <c r="AT38" i="2"/>
  <c r="AD32" i="2"/>
  <c r="N32" i="2"/>
  <c r="BA35" i="2"/>
  <c r="K31" i="2"/>
  <c r="AP37" i="2"/>
  <c r="AG30" i="2"/>
  <c r="W37" i="2"/>
  <c r="W27" i="2"/>
  <c r="W35" i="2"/>
  <c r="W30" i="2"/>
  <c r="W33" i="2"/>
  <c r="W28" i="2"/>
  <c r="W31" i="2"/>
  <c r="W26" i="2"/>
  <c r="W29" i="2"/>
  <c r="W34" i="2"/>
  <c r="W39" i="2"/>
  <c r="W25" i="2"/>
  <c r="BE31" i="2"/>
  <c r="BE25" i="2"/>
  <c r="BE38" i="2"/>
  <c r="BE28" i="2"/>
  <c r="BE37" i="2"/>
  <c r="BE32" i="2"/>
  <c r="BE34" i="2"/>
  <c r="BE33" i="2"/>
  <c r="BE27" i="2"/>
  <c r="AP34" i="2"/>
  <c r="AP35" i="2"/>
  <c r="AP30" i="2"/>
  <c r="AP38" i="2"/>
  <c r="AP28" i="2"/>
  <c r="AP29" i="2"/>
  <c r="AP40" i="2"/>
  <c r="AP26" i="2"/>
  <c r="AP39" i="2"/>
  <c r="AP33" i="2"/>
  <c r="AS35" i="2"/>
  <c r="AC38" i="2"/>
  <c r="BB25" i="2"/>
  <c r="AX32" i="2"/>
  <c r="BE26" i="2"/>
  <c r="W38" i="2"/>
  <c r="X32" i="2"/>
  <c r="BA27" i="2"/>
  <c r="BC38" i="2"/>
  <c r="BC35" i="2"/>
  <c r="AU39" i="2"/>
  <c r="AU35" i="2"/>
  <c r="BD29" i="2"/>
  <c r="BD37" i="2"/>
  <c r="BD25" i="2"/>
  <c r="BD32" i="2"/>
  <c r="BD39" i="2"/>
  <c r="BD34" i="2"/>
  <c r="BD26" i="2"/>
  <c r="AV27" i="2"/>
  <c r="AN33" i="2"/>
  <c r="X29" i="2"/>
  <c r="AL32" i="2"/>
  <c r="R25" i="2"/>
  <c r="AT31" i="2"/>
  <c r="AD38" i="2"/>
  <c r="N40" i="2"/>
  <c r="BA37" i="2"/>
  <c r="AL28" i="2"/>
  <c r="K25" i="2"/>
  <c r="AG39" i="2"/>
  <c r="AH34" i="2"/>
  <c r="AS25" i="2"/>
  <c r="AD26" i="2"/>
  <c r="BE29" i="2"/>
  <c r="W40" i="2"/>
  <c r="AE29" i="2"/>
  <c r="AH38" i="2"/>
  <c r="AD30" i="2"/>
  <c r="BC28" i="2"/>
  <c r="BC36" i="2"/>
  <c r="AU40" i="2"/>
  <c r="AU36" i="2"/>
  <c r="AV29" i="2"/>
  <c r="X30" i="2"/>
  <c r="AM30" i="2"/>
  <c r="BB28" i="2"/>
  <c r="AD31" i="2"/>
  <c r="N37" i="2"/>
  <c r="U33" i="2"/>
  <c r="N38" i="2"/>
  <c r="N36" i="2"/>
  <c r="N26" i="2"/>
  <c r="N35" i="2"/>
  <c r="N34" i="2"/>
  <c r="N39" i="2"/>
  <c r="N33" i="2"/>
  <c r="N28" i="2"/>
  <c r="N27" i="2"/>
  <c r="J38" i="2"/>
  <c r="AS31" i="2"/>
  <c r="Z33" i="2"/>
  <c r="BE35" i="2"/>
  <c r="W36" i="2"/>
  <c r="BE30" i="2"/>
  <c r="AQ33" i="2"/>
  <c r="AJ34" i="2"/>
  <c r="AW25" i="2"/>
  <c r="AM35" i="2"/>
  <c r="AM27" i="2"/>
  <c r="AM31" i="2"/>
  <c r="AM32" i="2"/>
  <c r="AM29" i="2"/>
  <c r="AM28" i="2"/>
  <c r="AM40" i="2"/>
  <c r="AM25" i="2"/>
  <c r="AM36" i="2"/>
  <c r="AM34" i="2"/>
  <c r="AL30" i="2"/>
  <c r="J33" i="2"/>
  <c r="AV28" i="2"/>
  <c r="AV30" i="2"/>
  <c r="AV33" i="2"/>
  <c r="AV26" i="2"/>
  <c r="AV32" i="2"/>
  <c r="AV39" i="2"/>
  <c r="AG31" i="2"/>
  <c r="AG37" i="2"/>
  <c r="AG32" i="2"/>
  <c r="AG25" i="2"/>
  <c r="AG26" i="2"/>
  <c r="AG28" i="2"/>
  <c r="AG33" i="2"/>
  <c r="AG38" i="2"/>
  <c r="R35" i="2"/>
  <c r="R29" i="2"/>
  <c r="AS30" i="2"/>
  <c r="AZ29" i="2"/>
  <c r="AD27" i="2"/>
  <c r="AW27" i="2"/>
  <c r="AJ40" i="2"/>
  <c r="AT34" i="2"/>
  <c r="AX35" i="2"/>
  <c r="BC39" i="2"/>
  <c r="BC37" i="2"/>
  <c r="AU26" i="2"/>
  <c r="AL35" i="2"/>
  <c r="AU30" i="2"/>
  <c r="AV31" i="2"/>
  <c r="BA38" i="2"/>
  <c r="BD40" i="2"/>
  <c r="AV35" i="2"/>
  <c r="U40" i="2"/>
  <c r="AG40" i="2"/>
  <c r="J40" i="2"/>
  <c r="J25" i="2"/>
  <c r="J36" i="2"/>
  <c r="J39" i="2"/>
  <c r="J35" i="2"/>
  <c r="J34" i="2"/>
  <c r="J29" i="2"/>
  <c r="J28" i="2"/>
  <c r="Q37" i="2"/>
  <c r="R26" i="2"/>
  <c r="BD28" i="2"/>
  <c r="AO30" i="2"/>
  <c r="AB33" i="2"/>
  <c r="AG36" i="2"/>
  <c r="AF39" i="2"/>
  <c r="AF36" i="2"/>
  <c r="O28" i="2"/>
  <c r="AT39" i="2"/>
  <c r="AT26" i="2"/>
  <c r="AK31" i="2"/>
  <c r="AK27" i="2"/>
  <c r="BB34" i="2"/>
  <c r="BB33" i="2"/>
  <c r="AT29" i="2"/>
  <c r="AL36" i="2"/>
  <c r="AD28" i="2"/>
  <c r="AD29" i="2"/>
  <c r="BA26" i="2"/>
  <c r="BA28" i="2"/>
  <c r="AK33" i="2"/>
  <c r="AK32" i="2"/>
  <c r="AI33" i="2"/>
  <c r="AI32" i="2"/>
  <c r="AS27" i="2"/>
  <c r="AS34" i="2"/>
  <c r="M35" i="2"/>
  <c r="AA27" i="2"/>
  <c r="AA34" i="2"/>
  <c r="AX38" i="2"/>
  <c r="AX39" i="2"/>
  <c r="Z28" i="2"/>
  <c r="Q39" i="2"/>
  <c r="T33" i="2"/>
  <c r="AR34" i="2"/>
  <c r="AJ33" i="2"/>
  <c r="AJ39" i="2"/>
  <c r="AB25" i="2"/>
  <c r="T35" i="2"/>
  <c r="T40" i="2"/>
  <c r="AF34" i="2"/>
  <c r="AQ26" i="2"/>
  <c r="AQ36" i="2"/>
  <c r="S28" i="2"/>
  <c r="S30" i="2"/>
  <c r="AH37" i="2"/>
  <c r="AH39" i="2"/>
  <c r="AW26" i="2"/>
  <c r="I32" i="2"/>
  <c r="I37" i="2"/>
  <c r="AE34" i="2"/>
  <c r="AE31" i="2"/>
  <c r="BB26" i="2"/>
  <c r="AL26" i="2"/>
  <c r="AX25" i="2"/>
  <c r="S29" i="2"/>
  <c r="S34" i="2"/>
  <c r="AH31" i="2"/>
  <c r="AW28" i="2"/>
  <c r="AW29" i="2"/>
  <c r="I25" i="2"/>
  <c r="I29" i="2"/>
  <c r="AE39" i="2"/>
  <c r="AE35" i="2"/>
  <c r="O30" i="2"/>
  <c r="O31" i="2"/>
  <c r="AW36" i="2"/>
  <c r="M28" i="2"/>
  <c r="M29" i="2"/>
  <c r="AL27" i="2"/>
  <c r="AD34" i="2"/>
  <c r="AD35" i="2"/>
  <c r="BA40" i="2"/>
  <c r="BA34" i="2"/>
  <c r="AD25" i="2"/>
  <c r="AI25" i="2"/>
  <c r="AI40" i="2"/>
  <c r="AR27" i="2"/>
  <c r="AS37" i="2"/>
  <c r="M33" i="2"/>
  <c r="M39" i="2"/>
  <c r="AA33" i="2"/>
  <c r="AA38" i="2"/>
  <c r="AX40" i="2"/>
  <c r="Z35" i="2"/>
  <c r="Z34" i="2"/>
  <c r="Q34" i="2"/>
  <c r="Q29" i="2"/>
  <c r="AT28" i="2"/>
  <c r="AR30" i="2"/>
  <c r="AR40" i="2"/>
  <c r="AB28" i="2"/>
  <c r="AB35" i="2"/>
  <c r="T25" i="2"/>
  <c r="AQ25" i="2"/>
  <c r="AQ34" i="2"/>
  <c r="S35" i="2"/>
  <c r="S39" i="2"/>
  <c r="AH40" i="2"/>
  <c r="AW37" i="2"/>
  <c r="AW31" i="2"/>
  <c r="I27" i="2"/>
  <c r="I31" i="2"/>
  <c r="AE40" i="2"/>
  <c r="AE36" i="2"/>
  <c r="Z31" i="2"/>
  <c r="Q36" i="2"/>
  <c r="AF31" i="2"/>
  <c r="O39" i="2"/>
  <c r="O33" i="2"/>
  <c r="AS33" i="2"/>
  <c r="BB30" i="2"/>
  <c r="BB40" i="2"/>
  <c r="AT36" i="2"/>
  <c r="AL34" i="2"/>
  <c r="AL29" i="2"/>
  <c r="AD36" i="2"/>
  <c r="BA25" i="2"/>
  <c r="BA39" i="2"/>
  <c r="AK29" i="2"/>
  <c r="AI29" i="2"/>
  <c r="AI38" i="2"/>
  <c r="AH33" i="2"/>
  <c r="AJ28" i="2"/>
  <c r="AJ26" i="2"/>
  <c r="AS38" i="2"/>
  <c r="M25" i="2"/>
  <c r="M36" i="2"/>
  <c r="AA35" i="2"/>
  <c r="AX31" i="2"/>
  <c r="AX28" i="2"/>
  <c r="Z29" i="2"/>
  <c r="Z39" i="2"/>
  <c r="Q25" i="2"/>
  <c r="Q31" i="2"/>
  <c r="T28" i="2"/>
  <c r="AR25" i="2"/>
  <c r="AR37" i="2"/>
  <c r="AJ25" i="2"/>
  <c r="AB29" i="2"/>
  <c r="AQ31" i="2"/>
  <c r="AQ39" i="2"/>
  <c r="S36" i="2"/>
  <c r="S40" i="2"/>
  <c r="AH28" i="2"/>
  <c r="AW38" i="2"/>
  <c r="AW33" i="2"/>
  <c r="I34" i="2"/>
  <c r="I33" i="2"/>
  <c r="AE26" i="2"/>
  <c r="AE37" i="2"/>
  <c r="AT30" i="2"/>
  <c r="AF33" i="2"/>
  <c r="AF27" i="2"/>
  <c r="O32" i="2"/>
  <c r="O35" i="2"/>
  <c r="AI31" i="2"/>
  <c r="AL25" i="2"/>
  <c r="BB32" i="2"/>
  <c r="AL39" i="2"/>
  <c r="AL31" i="2"/>
  <c r="AD37" i="2"/>
  <c r="AB26" i="2"/>
  <c r="BA33" i="2"/>
  <c r="BA36" i="2"/>
  <c r="AK37" i="2"/>
  <c r="AI37" i="2"/>
  <c r="AH25" i="2"/>
  <c r="T34" i="2"/>
  <c r="T30" i="2"/>
  <c r="M27" i="2"/>
  <c r="Z27" i="2"/>
  <c r="AX36" i="2"/>
  <c r="Q30" i="2"/>
  <c r="Q33" i="2"/>
  <c r="AB27" i="2"/>
  <c r="AR31" i="2"/>
  <c r="AJ31" i="2"/>
  <c r="AJ29" i="2"/>
  <c r="AB30" i="2"/>
  <c r="AB39" i="2"/>
  <c r="T32" i="2"/>
  <c r="AQ28" i="2"/>
  <c r="AQ40" i="2"/>
  <c r="S25" i="2"/>
  <c r="S38" i="2"/>
  <c r="AH30" i="2"/>
  <c r="AW34" i="2"/>
  <c r="AW35" i="2"/>
  <c r="I30" i="2"/>
  <c r="I35" i="2"/>
  <c r="AE27" i="2"/>
  <c r="AH32" i="2"/>
  <c r="AW39" i="2"/>
  <c r="AW40" i="2"/>
  <c r="I36" i="2"/>
  <c r="AS40" i="2"/>
  <c r="AS29" i="2"/>
  <c r="AL40" i="2"/>
  <c r="BA29" i="2"/>
  <c r="AI26" i="2"/>
  <c r="AS26" i="2"/>
  <c r="AS32" i="2"/>
  <c r="M38" i="2"/>
  <c r="AA37" i="2"/>
  <c r="AX37" i="2"/>
  <c r="Q38" i="2"/>
  <c r="AF25" i="2"/>
  <c r="AR33" i="2"/>
  <c r="AR28" i="2"/>
  <c r="AJ27" i="2"/>
  <c r="AJ38" i="2"/>
  <c r="AB32" i="2"/>
  <c r="AB37" i="2"/>
  <c r="T39" i="2"/>
  <c r="S26" i="2"/>
  <c r="AH36" i="2"/>
  <c r="I28" i="2"/>
  <c r="AE25" i="2"/>
  <c r="K2" i="1"/>
  <c r="J4" i="1"/>
  <c r="AN3" i="1"/>
  <c r="AX4" i="1"/>
  <c r="R4" i="1"/>
  <c r="AP3" i="1"/>
  <c r="AW4" i="1"/>
  <c r="AG4" i="1"/>
  <c r="Q4" i="1"/>
  <c r="AH4" i="1"/>
  <c r="U2" i="1"/>
  <c r="AV4" i="1"/>
  <c r="AF4" i="1"/>
  <c r="P4" i="1"/>
  <c r="AT4" i="1"/>
  <c r="AD4" i="1"/>
  <c r="N4" i="1"/>
  <c r="AP4" i="1"/>
  <c r="Z4" i="1"/>
  <c r="K4" i="1"/>
  <c r="BE4" i="1"/>
  <c r="AO4" i="1"/>
  <c r="Y4" i="1"/>
  <c r="BE2" i="1"/>
  <c r="BD4" i="1"/>
  <c r="AN4" i="1"/>
  <c r="X4" i="1"/>
  <c r="AN2" i="1"/>
  <c r="BB4" i="1"/>
  <c r="AL4" i="1"/>
  <c r="V4" i="1"/>
  <c r="AD3" i="1"/>
  <c r="AF3" i="1"/>
  <c r="Z3" i="1"/>
  <c r="BD3" i="1"/>
  <c r="X3" i="1"/>
  <c r="AV3" i="1"/>
  <c r="P3" i="1"/>
  <c r="AT3" i="1"/>
  <c r="J3" i="1"/>
  <c r="AX2" i="1"/>
  <c r="Q2" i="1"/>
  <c r="AL2" i="1"/>
  <c r="AF2" i="1"/>
  <c r="AC2" i="1"/>
  <c r="M2" i="1"/>
  <c r="L2" i="1"/>
  <c r="K3" i="1"/>
  <c r="S3" i="1"/>
  <c r="AA3" i="1"/>
  <c r="AI3" i="1"/>
  <c r="AQ3" i="1"/>
  <c r="AY3" i="1"/>
  <c r="L3" i="1"/>
  <c r="T3" i="1"/>
  <c r="AB3" i="1"/>
  <c r="AJ3" i="1"/>
  <c r="AR3" i="1"/>
  <c r="AZ3" i="1"/>
  <c r="M3" i="1"/>
  <c r="U3" i="1"/>
  <c r="AC3" i="1"/>
  <c r="AK3" i="1"/>
  <c r="AS3" i="1"/>
  <c r="BA3" i="1"/>
  <c r="N3" i="1"/>
  <c r="O3" i="1"/>
  <c r="W3" i="1"/>
  <c r="AE3" i="1"/>
  <c r="AM3" i="1"/>
  <c r="AU3" i="1"/>
  <c r="BC3" i="1"/>
  <c r="BE3" i="1"/>
  <c r="AO3" i="1"/>
  <c r="Y3" i="1"/>
  <c r="BD2" i="1"/>
  <c r="AD2" i="1"/>
  <c r="BB3" i="1"/>
  <c r="AL3" i="1"/>
  <c r="V3" i="1"/>
  <c r="AW2" i="1"/>
  <c r="V2" i="1"/>
  <c r="AX3" i="1"/>
  <c r="AH3" i="1"/>
  <c r="R3" i="1"/>
  <c r="AV2" i="1"/>
  <c r="AJ2" i="1"/>
  <c r="BB2" i="1"/>
  <c r="R2" i="1"/>
  <c r="AS2" i="1"/>
  <c r="AA2" i="1"/>
  <c r="AW3" i="1"/>
  <c r="AG3" i="1"/>
  <c r="Q3" i="1"/>
  <c r="AO2" i="1"/>
  <c r="T2" i="1"/>
  <c r="BC4" i="1"/>
  <c r="AU4" i="1"/>
  <c r="AM4" i="1"/>
  <c r="AE4" i="1"/>
  <c r="W4" i="1"/>
  <c r="O4" i="1"/>
  <c r="BC2" i="1"/>
  <c r="AT2" i="1"/>
  <c r="AK2" i="1"/>
  <c r="AB2" i="1"/>
  <c r="S2" i="1"/>
  <c r="J2" i="1"/>
  <c r="BA4" i="1"/>
  <c r="AS4" i="1"/>
  <c r="AK4" i="1"/>
  <c r="AC4" i="1"/>
  <c r="U4" i="1"/>
  <c r="M4" i="1"/>
  <c r="BA2" i="1"/>
  <c r="AR2" i="1"/>
  <c r="AI2" i="1"/>
  <c r="Z2" i="1"/>
  <c r="O2" i="1"/>
  <c r="W2" i="1"/>
  <c r="AE2" i="1"/>
  <c r="AM2" i="1"/>
  <c r="AU2" i="1"/>
  <c r="AZ4" i="1"/>
  <c r="AR4" i="1"/>
  <c r="AJ4" i="1"/>
  <c r="AB4" i="1"/>
  <c r="T4" i="1"/>
  <c r="L4" i="1"/>
  <c r="AZ2" i="1"/>
  <c r="AQ2" i="1"/>
  <c r="AH2" i="1"/>
  <c r="Y2" i="1"/>
  <c r="P2" i="1"/>
  <c r="I2" i="1"/>
  <c r="AY4" i="1"/>
  <c r="AQ4" i="1"/>
  <c r="AI4" i="1"/>
  <c r="AA4" i="1"/>
  <c r="S4" i="1"/>
  <c r="AY2" i="1"/>
  <c r="AP2" i="1"/>
  <c r="AG2" i="1"/>
  <c r="X2" i="1"/>
  <c r="N2" i="1"/>
  <c r="I4" i="1"/>
  <c r="I5" i="1"/>
  <c r="I3" i="1"/>
  <c r="J25" i="1" l="1"/>
  <c r="AN29" i="1"/>
  <c r="AF32" i="1"/>
  <c r="X39" i="1"/>
  <c r="X40" i="1"/>
  <c r="X38" i="1"/>
  <c r="T38" i="1"/>
  <c r="T40" i="1"/>
  <c r="T39" i="1"/>
  <c r="K32" i="1"/>
  <c r="I40" i="1"/>
  <c r="I39" i="1"/>
  <c r="I38" i="1"/>
  <c r="O38" i="1"/>
  <c r="O39" i="1"/>
  <c r="O40" i="1"/>
  <c r="BC39" i="1"/>
  <c r="BC38" i="1"/>
  <c r="BC40" i="1"/>
  <c r="AJ38" i="1"/>
  <c r="AJ39" i="1"/>
  <c r="AJ40" i="1"/>
  <c r="L40" i="1"/>
  <c r="L38" i="1"/>
  <c r="L39" i="1"/>
  <c r="K38" i="1"/>
  <c r="K40" i="1"/>
  <c r="K39" i="1"/>
  <c r="W39" i="1"/>
  <c r="W38" i="1"/>
  <c r="W40" i="1"/>
  <c r="AT38" i="1"/>
  <c r="AT39" i="1"/>
  <c r="AT40" i="1"/>
  <c r="BB38" i="1"/>
  <c r="BB39" i="1"/>
  <c r="BB40" i="1"/>
  <c r="AP38" i="1"/>
  <c r="AP40" i="1"/>
  <c r="AP39" i="1"/>
  <c r="P40" i="1"/>
  <c r="P38" i="1"/>
  <c r="P39" i="1"/>
  <c r="Z38" i="1"/>
  <c r="Z39" i="1"/>
  <c r="Z40" i="1"/>
  <c r="AV39" i="1"/>
  <c r="AV38" i="1"/>
  <c r="AV40" i="1"/>
  <c r="M38" i="1"/>
  <c r="M39" i="1"/>
  <c r="M40" i="1"/>
  <c r="AX38" i="1"/>
  <c r="AX40" i="1"/>
  <c r="AX39" i="1"/>
  <c r="AI38" i="1"/>
  <c r="AI39" i="1"/>
  <c r="AI40" i="1"/>
  <c r="AD38" i="1"/>
  <c r="AD39" i="1"/>
  <c r="AD40" i="1"/>
  <c r="J39" i="1"/>
  <c r="J38" i="1"/>
  <c r="J40" i="1"/>
  <c r="BD40" i="1"/>
  <c r="BD38" i="1"/>
  <c r="BD39" i="1"/>
  <c r="AF39" i="1"/>
  <c r="AF38" i="1"/>
  <c r="AF40" i="1"/>
  <c r="AN38" i="1"/>
  <c r="AN40" i="1"/>
  <c r="AN39" i="1"/>
  <c r="N39" i="1"/>
  <c r="N38" i="1"/>
  <c r="N40" i="1"/>
  <c r="AY38" i="1"/>
  <c r="AY40" i="1"/>
  <c r="AY39" i="1"/>
  <c r="AH38" i="1"/>
  <c r="AH39" i="1"/>
  <c r="AH40" i="1"/>
  <c r="AR38" i="1"/>
  <c r="AR40" i="1"/>
  <c r="AR39" i="1"/>
  <c r="AQ38" i="1"/>
  <c r="AQ39" i="1"/>
  <c r="AQ40" i="1"/>
  <c r="AU38" i="1"/>
  <c r="AU40" i="1"/>
  <c r="AU39" i="1"/>
  <c r="S38" i="1"/>
  <c r="S40" i="1"/>
  <c r="S39" i="1"/>
  <c r="AA38" i="1"/>
  <c r="AA39" i="1"/>
  <c r="AA40" i="1"/>
  <c r="AL39" i="1"/>
  <c r="AL38" i="1"/>
  <c r="AL40" i="1"/>
  <c r="AE40" i="1"/>
  <c r="AE38" i="1"/>
  <c r="AE39" i="1"/>
  <c r="R38" i="1"/>
  <c r="R39" i="1"/>
  <c r="R40" i="1"/>
  <c r="AZ38" i="1"/>
  <c r="AZ39" i="1"/>
  <c r="AZ40" i="1"/>
  <c r="AM38" i="1"/>
  <c r="AM39" i="1"/>
  <c r="AM40" i="1"/>
  <c r="AB38" i="1"/>
  <c r="AB40" i="1"/>
  <c r="AB39" i="1"/>
  <c r="V39" i="1"/>
  <c r="V38" i="1"/>
  <c r="V40" i="1"/>
  <c r="BE38" i="1"/>
  <c r="BE40" i="1"/>
  <c r="BE39" i="1"/>
  <c r="BA38" i="1"/>
  <c r="BA39" i="1"/>
  <c r="BA40" i="1"/>
  <c r="AW38" i="1"/>
  <c r="AW39" i="1"/>
  <c r="AW40" i="1"/>
  <c r="AS38" i="1"/>
  <c r="AS40" i="1"/>
  <c r="AS39" i="1"/>
  <c r="AO38" i="1"/>
  <c r="AO40" i="1"/>
  <c r="AO39" i="1"/>
  <c r="AK40" i="1"/>
  <c r="AK38" i="1"/>
  <c r="AK39" i="1"/>
  <c r="AG38" i="1"/>
  <c r="AG40" i="1"/>
  <c r="AG39" i="1"/>
  <c r="AC40" i="1"/>
  <c r="AC39" i="1"/>
  <c r="AC38" i="1"/>
  <c r="Y38" i="1"/>
  <c r="Y39" i="1"/>
  <c r="Y40" i="1"/>
  <c r="U40" i="1"/>
  <c r="U39" i="1"/>
  <c r="U38" i="1"/>
  <c r="Q40" i="1"/>
  <c r="Q38" i="1"/>
  <c r="Q39" i="1"/>
  <c r="AN30" i="1"/>
  <c r="AN35" i="1"/>
  <c r="AN32" i="1"/>
  <c r="AL37" i="1"/>
  <c r="AN31" i="1"/>
  <c r="AN28" i="1"/>
  <c r="AN25" i="1"/>
  <c r="AN36" i="1"/>
  <c r="AN37" i="1"/>
  <c r="AN33" i="1"/>
  <c r="AN34" i="1"/>
  <c r="AL29" i="1"/>
  <c r="AN27" i="1"/>
  <c r="AL33" i="1"/>
  <c r="L27" i="1"/>
  <c r="Q30" i="1"/>
  <c r="M33" i="1"/>
  <c r="AN26" i="1"/>
  <c r="U27" i="1"/>
  <c r="U36" i="1"/>
  <c r="M32" i="1"/>
  <c r="M36" i="1"/>
  <c r="AX34" i="1"/>
  <c r="AF28" i="1"/>
  <c r="AC26" i="1"/>
  <c r="L32" i="1"/>
  <c r="AL30" i="1"/>
  <c r="AL26" i="1"/>
  <c r="BE34" i="1"/>
  <c r="M25" i="1"/>
  <c r="AL34" i="1"/>
  <c r="M29" i="1"/>
  <c r="AF33" i="1"/>
  <c r="K25" i="1"/>
  <c r="AX26" i="1"/>
  <c r="AL27" i="1"/>
  <c r="AF31" i="1"/>
  <c r="AF25" i="1"/>
  <c r="AF37" i="1"/>
  <c r="AF36" i="1"/>
  <c r="AF27" i="1"/>
  <c r="AF34" i="1"/>
  <c r="AF29" i="1"/>
  <c r="AF30" i="1"/>
  <c r="AF35" i="1"/>
  <c r="AF26" i="1"/>
  <c r="AC32" i="1"/>
  <c r="Q36" i="1"/>
  <c r="Q32" i="1"/>
  <c r="Q28" i="1"/>
  <c r="Q35" i="1"/>
  <c r="AL25" i="1"/>
  <c r="AL31" i="1"/>
  <c r="Q34" i="1"/>
  <c r="K30" i="1"/>
  <c r="M28" i="1"/>
  <c r="AL36" i="1"/>
  <c r="U31" i="1"/>
  <c r="AL28" i="1"/>
  <c r="U32" i="1"/>
  <c r="AL32" i="1"/>
  <c r="Q37" i="1"/>
  <c r="U28" i="1"/>
  <c r="Q25" i="1"/>
  <c r="AL35" i="1"/>
  <c r="Q27" i="1"/>
  <c r="U35" i="1"/>
  <c r="L25" i="1"/>
  <c r="M30" i="1"/>
  <c r="L34" i="1"/>
  <c r="L36" i="1"/>
  <c r="L28" i="1"/>
  <c r="L35" i="1"/>
  <c r="BE33" i="1"/>
  <c r="AG26" i="1"/>
  <c r="AG34" i="1"/>
  <c r="AG28" i="1"/>
  <c r="AG36" i="1"/>
  <c r="AG30" i="1"/>
  <c r="AG31" i="1"/>
  <c r="AG32" i="1"/>
  <c r="AG33" i="1"/>
  <c r="AG27" i="1"/>
  <c r="AG35" i="1"/>
  <c r="AG37" i="1"/>
  <c r="AG29" i="1"/>
  <c r="AG25" i="1"/>
  <c r="T31" i="1"/>
  <c r="T33" i="1"/>
  <c r="T27" i="1"/>
  <c r="T35" i="1"/>
  <c r="T28" i="1"/>
  <c r="T36" i="1"/>
  <c r="T29" i="1"/>
  <c r="T37" i="1"/>
  <c r="T26" i="1"/>
  <c r="T32" i="1"/>
  <c r="T25" i="1"/>
  <c r="T30" i="1"/>
  <c r="T34" i="1"/>
  <c r="AW26" i="1"/>
  <c r="AW34" i="1"/>
  <c r="AW28" i="1"/>
  <c r="AW36" i="1"/>
  <c r="AW30" i="1"/>
  <c r="AW31" i="1"/>
  <c r="AW32" i="1"/>
  <c r="AW27" i="1"/>
  <c r="AW37" i="1"/>
  <c r="AW25" i="1"/>
  <c r="AW29" i="1"/>
  <c r="AW35" i="1"/>
  <c r="AW33" i="1"/>
  <c r="AC31" i="1"/>
  <c r="I26" i="1"/>
  <c r="I34" i="1"/>
  <c r="I28" i="1"/>
  <c r="I36" i="1"/>
  <c r="I30" i="1"/>
  <c r="I31" i="1"/>
  <c r="I32" i="1"/>
  <c r="I37" i="1"/>
  <c r="I25" i="1"/>
  <c r="I27" i="1"/>
  <c r="I35" i="1"/>
  <c r="I33" i="1"/>
  <c r="I29" i="1"/>
  <c r="BB29" i="1"/>
  <c r="BB31" i="1"/>
  <c r="BB33" i="1"/>
  <c r="BB26" i="1"/>
  <c r="BB34" i="1"/>
  <c r="BB27" i="1"/>
  <c r="BB35" i="1"/>
  <c r="BB25" i="1"/>
  <c r="BB30" i="1"/>
  <c r="BB28" i="1"/>
  <c r="BB36" i="1"/>
  <c r="BB32" i="1"/>
  <c r="BB37" i="1"/>
  <c r="AJ31" i="1"/>
  <c r="AJ33" i="1"/>
  <c r="AJ27" i="1"/>
  <c r="AJ35" i="1"/>
  <c r="AJ28" i="1"/>
  <c r="AJ36" i="1"/>
  <c r="AJ29" i="1"/>
  <c r="AJ25" i="1"/>
  <c r="AJ26" i="1"/>
  <c r="AJ37" i="1"/>
  <c r="AJ30" i="1"/>
  <c r="AJ34" i="1"/>
  <c r="AJ32" i="1"/>
  <c r="K37" i="1"/>
  <c r="AY32" i="1"/>
  <c r="AY26" i="1"/>
  <c r="AY34" i="1"/>
  <c r="AY28" i="1"/>
  <c r="AY29" i="1"/>
  <c r="AY37" i="1"/>
  <c r="AY30" i="1"/>
  <c r="AY27" i="1"/>
  <c r="AY31" i="1"/>
  <c r="AY36" i="1"/>
  <c r="AY33" i="1"/>
  <c r="AY25" i="1"/>
  <c r="AY35" i="1"/>
  <c r="Y26" i="1"/>
  <c r="Y34" i="1"/>
  <c r="Y28" i="1"/>
  <c r="Y36" i="1"/>
  <c r="Y30" i="1"/>
  <c r="Y31" i="1"/>
  <c r="Y32" i="1"/>
  <c r="Y35" i="1"/>
  <c r="Y37" i="1"/>
  <c r="Y29" i="1"/>
  <c r="Y33" i="1"/>
  <c r="Y25" i="1"/>
  <c r="Y27" i="1"/>
  <c r="AI32" i="1"/>
  <c r="AI26" i="1"/>
  <c r="AI34" i="1"/>
  <c r="AI28" i="1"/>
  <c r="AI29" i="1"/>
  <c r="AI37" i="1"/>
  <c r="AI30" i="1"/>
  <c r="AI27" i="1"/>
  <c r="AI33" i="1"/>
  <c r="AI36" i="1"/>
  <c r="AI31" i="1"/>
  <c r="AI25" i="1"/>
  <c r="AI35" i="1"/>
  <c r="AX25" i="1"/>
  <c r="AX29" i="1"/>
  <c r="AC35" i="1"/>
  <c r="Q33" i="1"/>
  <c r="Q26" i="1"/>
  <c r="K35" i="1"/>
  <c r="K29" i="1"/>
  <c r="BE31" i="1"/>
  <c r="L30" i="1"/>
  <c r="L33" i="1"/>
  <c r="M35" i="1"/>
  <c r="U37" i="1"/>
  <c r="U34" i="1"/>
  <c r="O28" i="1"/>
  <c r="O30" i="1"/>
  <c r="O32" i="1"/>
  <c r="O33" i="1"/>
  <c r="O26" i="1"/>
  <c r="O34" i="1"/>
  <c r="O29" i="1"/>
  <c r="O27" i="1"/>
  <c r="O37" i="1"/>
  <c r="O31" i="1"/>
  <c r="O36" i="1"/>
  <c r="O35" i="1"/>
  <c r="O25" i="1"/>
  <c r="AX31" i="1"/>
  <c r="BE29" i="1"/>
  <c r="BE32" i="1"/>
  <c r="AH33" i="1"/>
  <c r="AH27" i="1"/>
  <c r="AH35" i="1"/>
  <c r="AH29" i="1"/>
  <c r="AH30" i="1"/>
  <c r="AH31" i="1"/>
  <c r="AH26" i="1"/>
  <c r="AH37" i="1"/>
  <c r="AH36" i="1"/>
  <c r="AH34" i="1"/>
  <c r="AH28" i="1"/>
  <c r="AH32" i="1"/>
  <c r="AH25" i="1"/>
  <c r="AR31" i="1"/>
  <c r="AR33" i="1"/>
  <c r="AR27" i="1"/>
  <c r="AR35" i="1"/>
  <c r="AR28" i="1"/>
  <c r="AR36" i="1"/>
  <c r="AR29" i="1"/>
  <c r="AR32" i="1"/>
  <c r="AR26" i="1"/>
  <c r="AR30" i="1"/>
  <c r="AR37" i="1"/>
  <c r="AR25" i="1"/>
  <c r="AR34" i="1"/>
  <c r="J33" i="1"/>
  <c r="J27" i="1"/>
  <c r="J35" i="1"/>
  <c r="J29" i="1"/>
  <c r="J30" i="1"/>
  <c r="J31" i="1"/>
  <c r="J37" i="1"/>
  <c r="J34" i="1"/>
  <c r="J36" i="1"/>
  <c r="J28" i="1"/>
  <c r="J32" i="1"/>
  <c r="J26" i="1"/>
  <c r="AC33" i="1"/>
  <c r="AX37" i="1"/>
  <c r="AX35" i="1"/>
  <c r="AC27" i="1"/>
  <c r="Q29" i="1"/>
  <c r="AD29" i="1"/>
  <c r="AD31" i="1"/>
  <c r="AD33" i="1"/>
  <c r="AD26" i="1"/>
  <c r="AD34" i="1"/>
  <c r="AD27" i="1"/>
  <c r="AD35" i="1"/>
  <c r="AD30" i="1"/>
  <c r="AD28" i="1"/>
  <c r="AD25" i="1"/>
  <c r="AD32" i="1"/>
  <c r="AD37" i="1"/>
  <c r="AD36" i="1"/>
  <c r="K27" i="1"/>
  <c r="K28" i="1"/>
  <c r="BE27" i="1"/>
  <c r="BE30" i="1"/>
  <c r="L26" i="1"/>
  <c r="L31" i="1"/>
  <c r="M27" i="1"/>
  <c r="U33" i="1"/>
  <c r="U26" i="1"/>
  <c r="X27" i="1"/>
  <c r="X35" i="1"/>
  <c r="X29" i="1"/>
  <c r="X37" i="1"/>
  <c r="X25" i="1"/>
  <c r="X31" i="1"/>
  <c r="X32" i="1"/>
  <c r="X33" i="1"/>
  <c r="X28" i="1"/>
  <c r="X36" i="1"/>
  <c r="X26" i="1"/>
  <c r="X30" i="1"/>
  <c r="X34" i="1"/>
  <c r="AT29" i="1"/>
  <c r="AT31" i="1"/>
  <c r="AT33" i="1"/>
  <c r="AT26" i="1"/>
  <c r="AT34" i="1"/>
  <c r="AT27" i="1"/>
  <c r="AT35" i="1"/>
  <c r="AT36" i="1"/>
  <c r="AT28" i="1"/>
  <c r="AT37" i="1"/>
  <c r="AT25" i="1"/>
  <c r="AT32" i="1"/>
  <c r="AT30" i="1"/>
  <c r="AC30" i="1"/>
  <c r="BE26" i="1"/>
  <c r="AP33" i="1"/>
  <c r="AP27" i="1"/>
  <c r="AP35" i="1"/>
  <c r="AP29" i="1"/>
  <c r="AP30" i="1"/>
  <c r="AP31" i="1"/>
  <c r="AP28" i="1"/>
  <c r="AP32" i="1"/>
  <c r="AP26" i="1"/>
  <c r="AP34" i="1"/>
  <c r="AP25" i="1"/>
  <c r="AP36" i="1"/>
  <c r="AP37" i="1"/>
  <c r="W28" i="1"/>
  <c r="W30" i="1"/>
  <c r="W32" i="1"/>
  <c r="W33" i="1"/>
  <c r="W26" i="1"/>
  <c r="W34" i="1"/>
  <c r="W31" i="1"/>
  <c r="W29" i="1"/>
  <c r="W35" i="1"/>
  <c r="W37" i="1"/>
  <c r="W36" i="1"/>
  <c r="W25" i="1"/>
  <c r="W27" i="1"/>
  <c r="BC28" i="1"/>
  <c r="BC30" i="1"/>
  <c r="BC32" i="1"/>
  <c r="BC33" i="1"/>
  <c r="BC26" i="1"/>
  <c r="BC34" i="1"/>
  <c r="BC37" i="1"/>
  <c r="BC25" i="1"/>
  <c r="BC27" i="1"/>
  <c r="BC31" i="1"/>
  <c r="BC29" i="1"/>
  <c r="BC36" i="1"/>
  <c r="BC35" i="1"/>
  <c r="AC36" i="1"/>
  <c r="P27" i="1"/>
  <c r="P35" i="1"/>
  <c r="P29" i="1"/>
  <c r="P37" i="1"/>
  <c r="P25" i="1"/>
  <c r="P31" i="1"/>
  <c r="P32" i="1"/>
  <c r="P33" i="1"/>
  <c r="P30" i="1"/>
  <c r="P26" i="1"/>
  <c r="P34" i="1"/>
  <c r="P28" i="1"/>
  <c r="P36" i="1"/>
  <c r="AO26" i="1"/>
  <c r="AO34" i="1"/>
  <c r="AO28" i="1"/>
  <c r="AO36" i="1"/>
  <c r="AO30" i="1"/>
  <c r="AO31" i="1"/>
  <c r="AO32" i="1"/>
  <c r="AO33" i="1"/>
  <c r="AO35" i="1"/>
  <c r="AO29" i="1"/>
  <c r="AO25" i="1"/>
  <c r="AO27" i="1"/>
  <c r="AO37" i="1"/>
  <c r="AU28" i="1"/>
  <c r="AU30" i="1"/>
  <c r="AU32" i="1"/>
  <c r="AU33" i="1"/>
  <c r="AU26" i="1"/>
  <c r="AU34" i="1"/>
  <c r="AU35" i="1"/>
  <c r="AU31" i="1"/>
  <c r="AU36" i="1"/>
  <c r="AU37" i="1"/>
  <c r="AU25" i="1"/>
  <c r="AU29" i="1"/>
  <c r="AU27" i="1"/>
  <c r="S32" i="1"/>
  <c r="S26" i="1"/>
  <c r="S34" i="1"/>
  <c r="S28" i="1"/>
  <c r="S29" i="1"/>
  <c r="S37" i="1"/>
  <c r="S30" i="1"/>
  <c r="S35" i="1"/>
  <c r="S36" i="1"/>
  <c r="S33" i="1"/>
  <c r="S25" i="1"/>
  <c r="S27" i="1"/>
  <c r="S31" i="1"/>
  <c r="AX32" i="1"/>
  <c r="AX27" i="1"/>
  <c r="BD27" i="1"/>
  <c r="BD29" i="1"/>
  <c r="BD37" i="1"/>
  <c r="BD25" i="1"/>
  <c r="BD31" i="1"/>
  <c r="BD32" i="1"/>
  <c r="BD33" i="1"/>
  <c r="BD26" i="1"/>
  <c r="BD35" i="1"/>
  <c r="BD34" i="1"/>
  <c r="BD30" i="1"/>
  <c r="BD28" i="1"/>
  <c r="BD36" i="1"/>
  <c r="K36" i="1"/>
  <c r="K34" i="1"/>
  <c r="BE25" i="1"/>
  <c r="BE36" i="1"/>
  <c r="L37" i="1"/>
  <c r="M34" i="1"/>
  <c r="U29" i="1"/>
  <c r="AZ31" i="1"/>
  <c r="AZ33" i="1"/>
  <c r="AZ27" i="1"/>
  <c r="AZ35" i="1"/>
  <c r="AZ28" i="1"/>
  <c r="AZ36" i="1"/>
  <c r="AZ29" i="1"/>
  <c r="AZ30" i="1"/>
  <c r="AZ34" i="1"/>
  <c r="AZ32" i="1"/>
  <c r="AZ37" i="1"/>
  <c r="AZ26" i="1"/>
  <c r="AZ25" i="1"/>
  <c r="AM28" i="1"/>
  <c r="AM30" i="1"/>
  <c r="AM32" i="1"/>
  <c r="AM33" i="1"/>
  <c r="AM26" i="1"/>
  <c r="AM34" i="1"/>
  <c r="AM29" i="1"/>
  <c r="AM25" i="1"/>
  <c r="AM27" i="1"/>
  <c r="AM36" i="1"/>
  <c r="AM37" i="1"/>
  <c r="AM31" i="1"/>
  <c r="AM35" i="1"/>
  <c r="AB31" i="1"/>
  <c r="AB33" i="1"/>
  <c r="AB27" i="1"/>
  <c r="AB35" i="1"/>
  <c r="AB28" i="1"/>
  <c r="AB36" i="1"/>
  <c r="AB29" i="1"/>
  <c r="AB37" i="1"/>
  <c r="AB34" i="1"/>
  <c r="AB25" i="1"/>
  <c r="AB32" i="1"/>
  <c r="AB26" i="1"/>
  <c r="AB30" i="1"/>
  <c r="AA32" i="1"/>
  <c r="AA26" i="1"/>
  <c r="AA34" i="1"/>
  <c r="AA28" i="1"/>
  <c r="AA29" i="1"/>
  <c r="AA37" i="1"/>
  <c r="AA30" i="1"/>
  <c r="AA27" i="1"/>
  <c r="AA25" i="1"/>
  <c r="AA31" i="1"/>
  <c r="AA35" i="1"/>
  <c r="AA36" i="1"/>
  <c r="AA33" i="1"/>
  <c r="AV27" i="1"/>
  <c r="AV29" i="1"/>
  <c r="AV37" i="1"/>
  <c r="AV25" i="1"/>
  <c r="AV31" i="1"/>
  <c r="AV32" i="1"/>
  <c r="AV33" i="1"/>
  <c r="AV34" i="1"/>
  <c r="AV28" i="1"/>
  <c r="AV36" i="1"/>
  <c r="AV35" i="1"/>
  <c r="AV26" i="1"/>
  <c r="AV30" i="1"/>
  <c r="AX28" i="1"/>
  <c r="AX33" i="1"/>
  <c r="AC37" i="1"/>
  <c r="Q31" i="1"/>
  <c r="K31" i="1"/>
  <c r="K26" i="1"/>
  <c r="BE37" i="1"/>
  <c r="BE28" i="1"/>
  <c r="L29" i="1"/>
  <c r="M31" i="1"/>
  <c r="M26" i="1"/>
  <c r="U25" i="1"/>
  <c r="U30" i="1"/>
  <c r="R33" i="1"/>
  <c r="R27" i="1"/>
  <c r="R35" i="1"/>
  <c r="R29" i="1"/>
  <c r="R30" i="1"/>
  <c r="R31" i="1"/>
  <c r="R32" i="1"/>
  <c r="R25" i="1"/>
  <c r="R26" i="1"/>
  <c r="R34" i="1"/>
  <c r="R37" i="1"/>
  <c r="R36" i="1"/>
  <c r="R28" i="1"/>
  <c r="V29" i="1"/>
  <c r="V31" i="1"/>
  <c r="V33" i="1"/>
  <c r="V26" i="1"/>
  <c r="V34" i="1"/>
  <c r="V27" i="1"/>
  <c r="V35" i="1"/>
  <c r="V28" i="1"/>
  <c r="V37" i="1"/>
  <c r="V36" i="1"/>
  <c r="V32" i="1"/>
  <c r="V25" i="1"/>
  <c r="V30" i="1"/>
  <c r="Z33" i="1"/>
  <c r="Z27" i="1"/>
  <c r="Z35" i="1"/>
  <c r="Z29" i="1"/>
  <c r="Z30" i="1"/>
  <c r="Z31" i="1"/>
  <c r="Z34" i="1"/>
  <c r="Z32" i="1"/>
  <c r="Z28" i="1"/>
  <c r="Z37" i="1"/>
  <c r="Z36" i="1"/>
  <c r="Z26" i="1"/>
  <c r="Z25" i="1"/>
  <c r="AX30" i="1"/>
  <c r="AC28" i="1"/>
  <c r="AQ32" i="1"/>
  <c r="AQ26" i="1"/>
  <c r="AQ34" i="1"/>
  <c r="AQ28" i="1"/>
  <c r="AQ29" i="1"/>
  <c r="AQ37" i="1"/>
  <c r="AQ30" i="1"/>
  <c r="AQ35" i="1"/>
  <c r="AQ33" i="1"/>
  <c r="AQ25" i="1"/>
  <c r="AQ36" i="1"/>
  <c r="AQ31" i="1"/>
  <c r="AQ27" i="1"/>
  <c r="BA30" i="1"/>
  <c r="BA32" i="1"/>
  <c r="BA26" i="1"/>
  <c r="BA34" i="1"/>
  <c r="BA27" i="1"/>
  <c r="BA35" i="1"/>
  <c r="BA28" i="1"/>
  <c r="BA36" i="1"/>
  <c r="BA33" i="1"/>
  <c r="BA31" i="1"/>
  <c r="BA29" i="1"/>
  <c r="BA37" i="1"/>
  <c r="BA25" i="1"/>
  <c r="AC29" i="1"/>
  <c r="AC34" i="1"/>
  <c r="N29" i="1"/>
  <c r="N31" i="1"/>
  <c r="N33" i="1"/>
  <c r="N26" i="1"/>
  <c r="N34" i="1"/>
  <c r="N27" i="1"/>
  <c r="N35" i="1"/>
  <c r="N37" i="1"/>
  <c r="N30" i="1"/>
  <c r="N36" i="1"/>
  <c r="N28" i="1"/>
  <c r="N32" i="1"/>
  <c r="N25" i="1"/>
  <c r="AE28" i="1"/>
  <c r="AE30" i="1"/>
  <c r="AE32" i="1"/>
  <c r="AE33" i="1"/>
  <c r="AE26" i="1"/>
  <c r="AE34" i="1"/>
  <c r="AE27" i="1"/>
  <c r="AE31" i="1"/>
  <c r="AE35" i="1"/>
  <c r="AE25" i="1"/>
  <c r="AE37" i="1"/>
  <c r="AE29" i="1"/>
  <c r="AE36" i="1"/>
  <c r="AK30" i="1"/>
  <c r="AK32" i="1"/>
  <c r="AK26" i="1"/>
  <c r="AK34" i="1"/>
  <c r="AK27" i="1"/>
  <c r="AK35" i="1"/>
  <c r="AK28" i="1"/>
  <c r="AK36" i="1"/>
  <c r="AK29" i="1"/>
  <c r="AK25" i="1"/>
  <c r="AK33" i="1"/>
  <c r="AK37" i="1"/>
  <c r="AK31" i="1"/>
  <c r="AS30" i="1"/>
  <c r="AS32" i="1"/>
  <c r="AS26" i="1"/>
  <c r="AS34" i="1"/>
  <c r="AS27" i="1"/>
  <c r="AS35" i="1"/>
  <c r="AS28" i="1"/>
  <c r="AS36" i="1"/>
  <c r="AS31" i="1"/>
  <c r="AS37" i="1"/>
  <c r="AS25" i="1"/>
  <c r="AS29" i="1"/>
  <c r="AS33" i="1"/>
  <c r="AX36" i="1"/>
  <c r="AC25" i="1"/>
  <c r="K33" i="1"/>
  <c r="BE35" i="1"/>
  <c r="M37" i="1"/>
</calcChain>
</file>

<file path=xl/sharedStrings.xml><?xml version="1.0" encoding="utf-8"?>
<sst xmlns="http://schemas.openxmlformats.org/spreadsheetml/2006/main" count="108" uniqueCount="33">
  <si>
    <t>L</t>
  </si>
  <si>
    <t>Pass 1</t>
  </si>
  <si>
    <t>M</t>
  </si>
  <si>
    <t>R</t>
  </si>
  <si>
    <t>Pass #</t>
  </si>
  <si>
    <t>Pass 2</t>
  </si>
  <si>
    <t>Pass 3</t>
  </si>
  <si>
    <t>Pass 4</t>
  </si>
  <si>
    <t>Pass 5</t>
  </si>
  <si>
    <t>Pass 6</t>
  </si>
  <si>
    <t>Pass 7</t>
  </si>
  <si>
    <t>Pass 8</t>
  </si>
  <si>
    <t>Pass 9</t>
  </si>
  <si>
    <t>Pass 10</t>
  </si>
  <si>
    <t>Pass 11</t>
  </si>
  <si>
    <t>Pass 12</t>
  </si>
  <si>
    <t>Swerve</t>
  </si>
  <si>
    <t>Left</t>
  </si>
  <si>
    <t>Right</t>
  </si>
  <si>
    <t>Spacing, ft.</t>
  </si>
  <si>
    <t>1 if swerve conducted</t>
  </si>
  <si>
    <t>Offset from Centerline, ft.</t>
  </si>
  <si>
    <t>Centerline (Stationing ---&gt;)</t>
  </si>
  <si>
    <t>Shoulder (Stationing ---&gt;)</t>
  </si>
  <si>
    <t xml:space="preserve">(&lt;---Stationing) Centerline </t>
  </si>
  <si>
    <t>(&lt;---Stationing) Shoulder</t>
  </si>
  <si>
    <t>0                 1</t>
  </si>
  <si>
    <t>0               1</t>
  </si>
  <si>
    <t>12                  11</t>
  </si>
  <si>
    <t>0                      1</t>
  </si>
  <si>
    <t>Center Sensor Offset, ft.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</si>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</sst>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B050"/>
      <name val="Segoe UI"/>
      <family val="2"/>
    </font>
    <font>
      <b/>
      <sz val="1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Dashed">
        <color rgb="FFFF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/>
    <xf numFmtId="0" fontId="4" fillId="0" borderId="3" xfId="0" applyFont="1" applyBorder="1"/>
    <xf numFmtId="0" fontId="4" fillId="0" borderId="4" xfId="0" applyFont="1" applyBorder="1"/>
    <xf numFmtId="0" fontId="5" fillId="0" borderId="4" xfId="0" applyFont="1" applyBorder="1"/>
    <xf numFmtId="0" fontId="9" fillId="0" borderId="4" xfId="0" applyFont="1" applyBorder="1" applyAlignment="1">
      <alignment horizontal="left" vertical="center"/>
    </xf>
    <xf numFmtId="0" fontId="9" fillId="0" borderId="4" xfId="0" applyFont="1" applyBorder="1"/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5" fillId="0" borderId="5" xfId="0" applyFont="1" applyBorder="1"/>
    <xf numFmtId="0" fontId="4" fillId="0" borderId="6" xfId="0" applyFont="1" applyBorder="1"/>
    <xf numFmtId="0" fontId="4" fillId="2" borderId="1" xfId="0" applyFont="1" applyFill="1" applyBorder="1"/>
    <xf numFmtId="0" fontId="5" fillId="0" borderId="0" xfId="0" applyFont="1" applyBorder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5" fillId="0" borderId="7" xfId="0" applyFont="1" applyBorder="1"/>
    <xf numFmtId="0" fontId="4" fillId="0" borderId="0" xfId="0" applyFont="1" applyBorder="1"/>
    <xf numFmtId="0" fontId="4" fillId="0" borderId="7" xfId="0" applyFont="1" applyBorder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7" fillId="0" borderId="0" xfId="0" applyFont="1" applyFill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10" fillId="0" borderId="0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11" fillId="0" borderId="8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textRotation="90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</cellXfs>
  <cellStyles count="1">
    <cellStyle name="Normal" xfId="0" builtinId="0"/>
  </cellStyles>
  <dxfs count="8">
    <dxf>
      <font>
        <strike val="0"/>
        <color auto="1"/>
      </font>
      <fill>
        <patternFill>
          <bgColor theme="1"/>
        </patternFill>
      </fill>
    </dxf>
    <dxf>
      <numFmt numFmtId="0" formatCode="General"/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strike val="0"/>
        <color auto="1"/>
      </font>
      <fill>
        <patternFill>
          <bgColor theme="1"/>
        </patternFill>
      </fill>
    </dxf>
    <dxf>
      <numFmt numFmtId="0" formatCode="General"/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strike val="0"/>
        <color auto="1"/>
      </font>
      <fill>
        <patternFill>
          <bgColor theme="1"/>
        </patternFill>
      </fill>
    </dxf>
    <dxf>
      <numFmt numFmtId="0" formatCode="General"/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strike val="0"/>
        <color auto="1"/>
      </font>
      <fill>
        <patternFill>
          <bgColor theme="1"/>
        </patternFill>
      </fill>
    </dxf>
    <dxf>
      <numFmt numFmtId="0" formatCode="General"/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F65"/>
  <sheetViews>
    <sheetView showGridLines="0" tabSelected="1" topLeftCell="A17" workbookViewId="0">
      <selection activeCell="C27" sqref="C27"/>
    </sheetView>
  </sheetViews>
  <sheetFormatPr defaultRowHeight="15" x14ac:dyDescent="0.25"/>
  <cols>
    <col min="2" max="2" width="10" bestFit="1" customWidth="1"/>
    <col min="3" max="3" width="10.5703125" customWidth="1"/>
    <col min="4" max="6" width="6.7109375" customWidth="1"/>
    <col min="7" max="7" width="5" customWidth="1"/>
    <col min="8" max="8" width="8.42578125" customWidth="1"/>
    <col min="9" max="57" width="2.42578125" customWidth="1"/>
  </cols>
  <sheetData>
    <row r="1" spans="2:57" hidden="1" x14ac:dyDescent="0.25">
      <c r="B1" s="2"/>
      <c r="C1" s="2"/>
      <c r="D1" s="2"/>
      <c r="E1" s="2"/>
      <c r="F1" s="2"/>
      <c r="G1" s="2"/>
      <c r="H1" s="2" t="s">
        <v>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2:57" hidden="1" x14ac:dyDescent="0.25">
      <c r="B2" s="2"/>
      <c r="C2" s="2"/>
      <c r="D2" s="2"/>
      <c r="E2" s="2"/>
      <c r="F2" s="2"/>
      <c r="G2" s="2"/>
      <c r="H2" s="2">
        <v>1</v>
      </c>
      <c r="I2" s="2" t="b">
        <f t="shared" ref="I2:AN2" si="0">IF(OR($D$24=I$16,$E$24=I$16,$F$24=I$16),TRUE,FALSE)</f>
        <v>0</v>
      </c>
      <c r="J2" s="2" t="b">
        <f t="shared" si="0"/>
        <v>0</v>
      </c>
      <c r="K2" s="2" t="b">
        <f t="shared" si="0"/>
        <v>0</v>
      </c>
      <c r="L2" s="2" t="b">
        <f t="shared" si="0"/>
        <v>0</v>
      </c>
      <c r="M2" s="2" t="b">
        <f t="shared" si="0"/>
        <v>0</v>
      </c>
      <c r="N2" s="2" t="b">
        <f t="shared" si="0"/>
        <v>0</v>
      </c>
      <c r="O2" s="2" t="b">
        <f t="shared" si="0"/>
        <v>0</v>
      </c>
      <c r="P2" s="2" t="b">
        <f t="shared" si="0"/>
        <v>0</v>
      </c>
      <c r="Q2" s="2" t="b">
        <f t="shared" si="0"/>
        <v>0</v>
      </c>
      <c r="R2" s="2" t="b">
        <f t="shared" si="0"/>
        <v>0</v>
      </c>
      <c r="S2" s="2" t="b">
        <f t="shared" si="0"/>
        <v>0</v>
      </c>
      <c r="T2" s="2" t="b">
        <f t="shared" si="0"/>
        <v>0</v>
      </c>
      <c r="U2" s="2" t="b">
        <f t="shared" si="0"/>
        <v>0</v>
      </c>
      <c r="V2" s="2" t="b">
        <f t="shared" si="0"/>
        <v>0</v>
      </c>
      <c r="W2" s="2" t="b">
        <f t="shared" si="0"/>
        <v>0</v>
      </c>
      <c r="X2" s="2" t="b">
        <f t="shared" si="0"/>
        <v>0</v>
      </c>
      <c r="Y2" s="2" t="b">
        <f t="shared" si="0"/>
        <v>0</v>
      </c>
      <c r="Z2" s="2" t="b">
        <f t="shared" si="0"/>
        <v>0</v>
      </c>
      <c r="AA2" s="2" t="b">
        <f t="shared" si="0"/>
        <v>0</v>
      </c>
      <c r="AB2" s="2" t="b">
        <f t="shared" si="0"/>
        <v>0</v>
      </c>
      <c r="AC2" s="2" t="b">
        <f t="shared" si="0"/>
        <v>0</v>
      </c>
      <c r="AD2" s="2" t="b">
        <f t="shared" si="0"/>
        <v>0</v>
      </c>
      <c r="AE2" s="2" t="b">
        <f t="shared" si="0"/>
        <v>0</v>
      </c>
      <c r="AF2" s="2" t="b">
        <f t="shared" si="0"/>
        <v>0</v>
      </c>
      <c r="AG2" s="2" t="b">
        <f t="shared" si="0"/>
        <v>0</v>
      </c>
      <c r="AH2" s="2" t="b">
        <f t="shared" si="0"/>
        <v>0</v>
      </c>
      <c r="AI2" s="2" t="b">
        <f t="shared" si="0"/>
        <v>0</v>
      </c>
      <c r="AJ2" s="2" t="b">
        <f t="shared" si="0"/>
        <v>0</v>
      </c>
      <c r="AK2" s="2" t="b">
        <f t="shared" si="0"/>
        <v>0</v>
      </c>
      <c r="AL2" s="2" t="b">
        <f t="shared" si="0"/>
        <v>0</v>
      </c>
      <c r="AM2" s="2" t="b">
        <f t="shared" si="0"/>
        <v>0</v>
      </c>
      <c r="AN2" s="2" t="b">
        <f t="shared" si="0"/>
        <v>0</v>
      </c>
      <c r="AO2" s="2" t="b">
        <f t="shared" ref="AO2:BE2" si="1">IF(OR($D$24=AO$16,$E$24=AO$16,$F$24=AO$16),TRUE,FALSE)</f>
        <v>0</v>
      </c>
      <c r="AP2" s="2" t="b">
        <f t="shared" si="1"/>
        <v>0</v>
      </c>
      <c r="AQ2" s="2" t="b">
        <f t="shared" si="1"/>
        <v>0</v>
      </c>
      <c r="AR2" s="2" t="b">
        <f t="shared" si="1"/>
        <v>0</v>
      </c>
      <c r="AS2" s="2" t="b">
        <f t="shared" si="1"/>
        <v>0</v>
      </c>
      <c r="AT2" s="2" t="b">
        <f t="shared" si="1"/>
        <v>0</v>
      </c>
      <c r="AU2" s="2" t="b">
        <f t="shared" si="1"/>
        <v>0</v>
      </c>
      <c r="AV2" s="2" t="b">
        <f t="shared" si="1"/>
        <v>0</v>
      </c>
      <c r="AW2" s="2" t="b">
        <f t="shared" si="1"/>
        <v>0</v>
      </c>
      <c r="AX2" s="2" t="b">
        <f t="shared" si="1"/>
        <v>0</v>
      </c>
      <c r="AY2" s="2" t="b">
        <f t="shared" si="1"/>
        <v>0</v>
      </c>
      <c r="AZ2" s="2" t="b">
        <f t="shared" si="1"/>
        <v>0</v>
      </c>
      <c r="BA2" s="2" t="b">
        <f t="shared" si="1"/>
        <v>0</v>
      </c>
      <c r="BB2" s="2" t="b">
        <f t="shared" si="1"/>
        <v>0</v>
      </c>
      <c r="BC2" s="2" t="b">
        <f t="shared" si="1"/>
        <v>0</v>
      </c>
      <c r="BD2" s="2" t="b">
        <f t="shared" si="1"/>
        <v>0</v>
      </c>
      <c r="BE2" s="2" t="b">
        <f t="shared" si="1"/>
        <v>0</v>
      </c>
    </row>
    <row r="3" spans="2:57" hidden="1" x14ac:dyDescent="0.25">
      <c r="B3" s="2"/>
      <c r="C3" s="2"/>
      <c r="D3" s="2"/>
      <c r="E3" s="2"/>
      <c r="F3" s="2"/>
      <c r="G3" s="2"/>
      <c r="H3" s="2">
        <v>2</v>
      </c>
      <c r="I3" s="2" t="b">
        <f t="shared" ref="I3:AN3" si="2">IF(OR($D$25=I$16,$E$25=I$16,$F$25=I$16),TRUE,FALSE)</f>
        <v>0</v>
      </c>
      <c r="J3" s="2" t="b">
        <f t="shared" si="2"/>
        <v>0</v>
      </c>
      <c r="K3" s="2" t="b">
        <f t="shared" si="2"/>
        <v>0</v>
      </c>
      <c r="L3" s="2" t="b">
        <f t="shared" si="2"/>
        <v>0</v>
      </c>
      <c r="M3" s="2" t="b">
        <f t="shared" si="2"/>
        <v>0</v>
      </c>
      <c r="N3" s="2" t="b">
        <f t="shared" si="2"/>
        <v>0</v>
      </c>
      <c r="O3" s="2" t="b">
        <f t="shared" si="2"/>
        <v>0</v>
      </c>
      <c r="P3" s="2" t="b">
        <f t="shared" si="2"/>
        <v>0</v>
      </c>
      <c r="Q3" s="2" t="b">
        <f t="shared" si="2"/>
        <v>0</v>
      </c>
      <c r="R3" s="2" t="b">
        <f t="shared" si="2"/>
        <v>0</v>
      </c>
      <c r="S3" s="2" t="b">
        <f t="shared" si="2"/>
        <v>0</v>
      </c>
      <c r="T3" s="2" t="b">
        <f t="shared" si="2"/>
        <v>0</v>
      </c>
      <c r="U3" s="2" t="b">
        <f t="shared" si="2"/>
        <v>0</v>
      </c>
      <c r="V3" s="2" t="b">
        <f t="shared" si="2"/>
        <v>0</v>
      </c>
      <c r="W3" s="2" t="b">
        <f t="shared" si="2"/>
        <v>0</v>
      </c>
      <c r="X3" s="2" t="b">
        <f t="shared" si="2"/>
        <v>0</v>
      </c>
      <c r="Y3" s="2" t="b">
        <f t="shared" si="2"/>
        <v>0</v>
      </c>
      <c r="Z3" s="2" t="b">
        <f t="shared" si="2"/>
        <v>0</v>
      </c>
      <c r="AA3" s="2" t="b">
        <f t="shared" si="2"/>
        <v>0</v>
      </c>
      <c r="AB3" s="2" t="b">
        <f t="shared" si="2"/>
        <v>0</v>
      </c>
      <c r="AC3" s="2" t="b">
        <f t="shared" si="2"/>
        <v>0</v>
      </c>
      <c r="AD3" s="2" t="b">
        <f t="shared" si="2"/>
        <v>0</v>
      </c>
      <c r="AE3" s="2" t="b">
        <f t="shared" si="2"/>
        <v>0</v>
      </c>
      <c r="AF3" s="2" t="b">
        <f t="shared" si="2"/>
        <v>0</v>
      </c>
      <c r="AG3" s="2" t="b">
        <f t="shared" si="2"/>
        <v>0</v>
      </c>
      <c r="AH3" s="2" t="b">
        <f t="shared" si="2"/>
        <v>0</v>
      </c>
      <c r="AI3" s="2" t="b">
        <f t="shared" si="2"/>
        <v>0</v>
      </c>
      <c r="AJ3" s="2" t="b">
        <f t="shared" si="2"/>
        <v>0</v>
      </c>
      <c r="AK3" s="2" t="b">
        <f t="shared" si="2"/>
        <v>0</v>
      </c>
      <c r="AL3" s="2" t="b">
        <f t="shared" si="2"/>
        <v>0</v>
      </c>
      <c r="AM3" s="2" t="b">
        <f t="shared" si="2"/>
        <v>0</v>
      </c>
      <c r="AN3" s="2" t="b">
        <f t="shared" si="2"/>
        <v>0</v>
      </c>
      <c r="AO3" s="2" t="b">
        <f t="shared" ref="AO3:BE3" si="3">IF(OR($D$25=AO$16,$E$25=AO$16,$F$25=AO$16),TRUE,FALSE)</f>
        <v>0</v>
      </c>
      <c r="AP3" s="2" t="b">
        <f t="shared" si="3"/>
        <v>0</v>
      </c>
      <c r="AQ3" s="2" t="b">
        <f t="shared" si="3"/>
        <v>0</v>
      </c>
      <c r="AR3" s="2" t="b">
        <f t="shared" si="3"/>
        <v>0</v>
      </c>
      <c r="AS3" s="2" t="b">
        <f t="shared" si="3"/>
        <v>0</v>
      </c>
      <c r="AT3" s="2" t="b">
        <f t="shared" si="3"/>
        <v>0</v>
      </c>
      <c r="AU3" s="2" t="b">
        <f t="shared" si="3"/>
        <v>0</v>
      </c>
      <c r="AV3" s="2" t="b">
        <f t="shared" si="3"/>
        <v>0</v>
      </c>
      <c r="AW3" s="2" t="b">
        <f t="shared" si="3"/>
        <v>0</v>
      </c>
      <c r="AX3" s="2" t="b">
        <f t="shared" si="3"/>
        <v>0</v>
      </c>
      <c r="AY3" s="2" t="b">
        <f t="shared" si="3"/>
        <v>0</v>
      </c>
      <c r="AZ3" s="2" t="b">
        <f t="shared" si="3"/>
        <v>0</v>
      </c>
      <c r="BA3" s="2" t="b">
        <f t="shared" si="3"/>
        <v>0</v>
      </c>
      <c r="BB3" s="2" t="b">
        <f t="shared" si="3"/>
        <v>0</v>
      </c>
      <c r="BC3" s="2" t="b">
        <f t="shared" si="3"/>
        <v>0</v>
      </c>
      <c r="BD3" s="2" t="b">
        <f t="shared" si="3"/>
        <v>0</v>
      </c>
      <c r="BE3" s="2" t="b">
        <f t="shared" si="3"/>
        <v>0</v>
      </c>
    </row>
    <row r="4" spans="2:57" hidden="1" x14ac:dyDescent="0.25">
      <c r="B4" s="2"/>
      <c r="C4" s="2"/>
      <c r="D4" s="2"/>
      <c r="E4" s="2"/>
      <c r="F4" s="2"/>
      <c r="G4" s="2"/>
      <c r="H4" s="2">
        <v>3</v>
      </c>
      <c r="I4" s="2" t="b">
        <f t="shared" ref="I4:AN4" si="4">IF(OR($D$26=I$16,$E$26=I$16,$F$26=I$16),TRUE,FALSE)</f>
        <v>0</v>
      </c>
      <c r="J4" s="2" t="b">
        <f t="shared" si="4"/>
        <v>0</v>
      </c>
      <c r="K4" s="2" t="b">
        <f t="shared" si="4"/>
        <v>0</v>
      </c>
      <c r="L4" s="2" t="b">
        <f t="shared" si="4"/>
        <v>0</v>
      </c>
      <c r="M4" s="2" t="b">
        <f t="shared" si="4"/>
        <v>0</v>
      </c>
      <c r="N4" s="2" t="b">
        <f t="shared" si="4"/>
        <v>0</v>
      </c>
      <c r="O4" s="2" t="b">
        <f t="shared" si="4"/>
        <v>0</v>
      </c>
      <c r="P4" s="2" t="b">
        <f t="shared" si="4"/>
        <v>0</v>
      </c>
      <c r="Q4" s="2" t="b">
        <f t="shared" si="4"/>
        <v>0</v>
      </c>
      <c r="R4" s="2" t="b">
        <f t="shared" si="4"/>
        <v>0</v>
      </c>
      <c r="S4" s="2" t="b">
        <f t="shared" si="4"/>
        <v>0</v>
      </c>
      <c r="T4" s="2" t="b">
        <f t="shared" si="4"/>
        <v>0</v>
      </c>
      <c r="U4" s="2" t="b">
        <f t="shared" si="4"/>
        <v>0</v>
      </c>
      <c r="V4" s="2" t="b">
        <f t="shared" si="4"/>
        <v>0</v>
      </c>
      <c r="W4" s="2" t="b">
        <f t="shared" si="4"/>
        <v>0</v>
      </c>
      <c r="X4" s="2" t="b">
        <f t="shared" si="4"/>
        <v>0</v>
      </c>
      <c r="Y4" s="2" t="b">
        <f t="shared" si="4"/>
        <v>0</v>
      </c>
      <c r="Z4" s="2" t="b">
        <f t="shared" si="4"/>
        <v>0</v>
      </c>
      <c r="AA4" s="2" t="b">
        <f t="shared" si="4"/>
        <v>0</v>
      </c>
      <c r="AB4" s="2" t="b">
        <f t="shared" si="4"/>
        <v>0</v>
      </c>
      <c r="AC4" s="2" t="b">
        <f t="shared" si="4"/>
        <v>0</v>
      </c>
      <c r="AD4" s="2" t="b">
        <f t="shared" si="4"/>
        <v>0</v>
      </c>
      <c r="AE4" s="2" t="b">
        <f t="shared" si="4"/>
        <v>0</v>
      </c>
      <c r="AF4" s="2" t="b">
        <f t="shared" si="4"/>
        <v>0</v>
      </c>
      <c r="AG4" s="2" t="b">
        <f t="shared" si="4"/>
        <v>0</v>
      </c>
      <c r="AH4" s="2" t="b">
        <f t="shared" si="4"/>
        <v>0</v>
      </c>
      <c r="AI4" s="2" t="b">
        <f t="shared" si="4"/>
        <v>0</v>
      </c>
      <c r="AJ4" s="2" t="b">
        <f t="shared" si="4"/>
        <v>0</v>
      </c>
      <c r="AK4" s="2" t="b">
        <f t="shared" si="4"/>
        <v>0</v>
      </c>
      <c r="AL4" s="2" t="b">
        <f t="shared" si="4"/>
        <v>0</v>
      </c>
      <c r="AM4" s="2" t="b">
        <f t="shared" si="4"/>
        <v>0</v>
      </c>
      <c r="AN4" s="2" t="b">
        <f t="shared" si="4"/>
        <v>0</v>
      </c>
      <c r="AO4" s="2" t="b">
        <f t="shared" ref="AO4:BE4" si="5">IF(OR($D$26=AO$16,$E$26=AO$16,$F$26=AO$16),TRUE,FALSE)</f>
        <v>0</v>
      </c>
      <c r="AP4" s="2" t="b">
        <f t="shared" si="5"/>
        <v>0</v>
      </c>
      <c r="AQ4" s="2" t="b">
        <f t="shared" si="5"/>
        <v>0</v>
      </c>
      <c r="AR4" s="2" t="b">
        <f t="shared" si="5"/>
        <v>0</v>
      </c>
      <c r="AS4" s="2" t="b">
        <f t="shared" si="5"/>
        <v>0</v>
      </c>
      <c r="AT4" s="2" t="b">
        <f t="shared" si="5"/>
        <v>0</v>
      </c>
      <c r="AU4" s="2" t="b">
        <f t="shared" si="5"/>
        <v>0</v>
      </c>
      <c r="AV4" s="2" t="b">
        <f t="shared" si="5"/>
        <v>0</v>
      </c>
      <c r="AW4" s="2" t="b">
        <f t="shared" si="5"/>
        <v>0</v>
      </c>
      <c r="AX4" s="2" t="b">
        <f t="shared" si="5"/>
        <v>0</v>
      </c>
      <c r="AY4" s="2" t="b">
        <f t="shared" si="5"/>
        <v>0</v>
      </c>
      <c r="AZ4" s="2" t="b">
        <f t="shared" si="5"/>
        <v>0</v>
      </c>
      <c r="BA4" s="2" t="b">
        <f t="shared" si="5"/>
        <v>0</v>
      </c>
      <c r="BB4" s="2" t="b">
        <f t="shared" si="5"/>
        <v>0</v>
      </c>
      <c r="BC4" s="2" t="b">
        <f t="shared" si="5"/>
        <v>0</v>
      </c>
      <c r="BD4" s="2" t="b">
        <f t="shared" si="5"/>
        <v>0</v>
      </c>
      <c r="BE4" s="2" t="b">
        <f t="shared" si="5"/>
        <v>0</v>
      </c>
    </row>
    <row r="5" spans="2:57" hidden="1" x14ac:dyDescent="0.25">
      <c r="B5" s="2"/>
      <c r="C5" s="2"/>
      <c r="D5" s="2"/>
      <c r="E5" s="2"/>
      <c r="F5" s="2"/>
      <c r="G5" s="2"/>
      <c r="H5" s="2">
        <v>4</v>
      </c>
      <c r="I5" s="2" t="b">
        <f t="shared" ref="I5:AN5" si="6">IF(OR($D$27=I$16,$E$27=I$16,$F$27=I$16),TRUE,FALSE)</f>
        <v>0</v>
      </c>
      <c r="J5" s="2" t="b">
        <f t="shared" si="6"/>
        <v>0</v>
      </c>
      <c r="K5" s="2" t="b">
        <f t="shared" si="6"/>
        <v>0</v>
      </c>
      <c r="L5" s="2" t="b">
        <f t="shared" si="6"/>
        <v>0</v>
      </c>
      <c r="M5" s="2" t="b">
        <f t="shared" si="6"/>
        <v>0</v>
      </c>
      <c r="N5" s="2" t="b">
        <f t="shared" si="6"/>
        <v>0</v>
      </c>
      <c r="O5" s="2" t="b">
        <f t="shared" si="6"/>
        <v>0</v>
      </c>
      <c r="P5" s="2" t="b">
        <f t="shared" si="6"/>
        <v>0</v>
      </c>
      <c r="Q5" s="2" t="b">
        <f t="shared" si="6"/>
        <v>0</v>
      </c>
      <c r="R5" s="2" t="b">
        <f t="shared" si="6"/>
        <v>0</v>
      </c>
      <c r="S5" s="2" t="b">
        <f t="shared" si="6"/>
        <v>0</v>
      </c>
      <c r="T5" s="2" t="b">
        <f t="shared" si="6"/>
        <v>0</v>
      </c>
      <c r="U5" s="2" t="b">
        <f t="shared" si="6"/>
        <v>0</v>
      </c>
      <c r="V5" s="2" t="b">
        <f t="shared" si="6"/>
        <v>0</v>
      </c>
      <c r="W5" s="2" t="b">
        <f t="shared" si="6"/>
        <v>0</v>
      </c>
      <c r="X5" s="2" t="b">
        <f t="shared" si="6"/>
        <v>0</v>
      </c>
      <c r="Y5" s="2" t="b">
        <f t="shared" si="6"/>
        <v>0</v>
      </c>
      <c r="Z5" s="2" t="b">
        <f t="shared" si="6"/>
        <v>0</v>
      </c>
      <c r="AA5" s="2" t="b">
        <f t="shared" si="6"/>
        <v>0</v>
      </c>
      <c r="AB5" s="2" t="b">
        <f t="shared" si="6"/>
        <v>0</v>
      </c>
      <c r="AC5" s="2" t="b">
        <f t="shared" si="6"/>
        <v>0</v>
      </c>
      <c r="AD5" s="2" t="b">
        <f t="shared" si="6"/>
        <v>0</v>
      </c>
      <c r="AE5" s="2" t="b">
        <f t="shared" si="6"/>
        <v>0</v>
      </c>
      <c r="AF5" s="2" t="b">
        <f t="shared" si="6"/>
        <v>0</v>
      </c>
      <c r="AG5" s="2" t="b">
        <f t="shared" si="6"/>
        <v>0</v>
      </c>
      <c r="AH5" s="2" t="b">
        <f t="shared" si="6"/>
        <v>0</v>
      </c>
      <c r="AI5" s="2" t="b">
        <f t="shared" si="6"/>
        <v>0</v>
      </c>
      <c r="AJ5" s="2" t="b">
        <f t="shared" si="6"/>
        <v>0</v>
      </c>
      <c r="AK5" s="2" t="b">
        <f t="shared" si="6"/>
        <v>0</v>
      </c>
      <c r="AL5" s="2" t="b">
        <f t="shared" si="6"/>
        <v>0</v>
      </c>
      <c r="AM5" s="2" t="b">
        <f t="shared" si="6"/>
        <v>0</v>
      </c>
      <c r="AN5" s="2" t="b">
        <f t="shared" si="6"/>
        <v>0</v>
      </c>
      <c r="AO5" s="2" t="b">
        <f t="shared" ref="AO5:BE5" si="7">IF(OR($D$27=AO$16,$E$27=AO$16,$F$27=AO$16),TRUE,FALSE)</f>
        <v>0</v>
      </c>
      <c r="AP5" s="2" t="b">
        <f t="shared" si="7"/>
        <v>0</v>
      </c>
      <c r="AQ5" s="2" t="b">
        <f t="shared" si="7"/>
        <v>0</v>
      </c>
      <c r="AR5" s="2" t="b">
        <f t="shared" si="7"/>
        <v>0</v>
      </c>
      <c r="AS5" s="2" t="b">
        <f t="shared" si="7"/>
        <v>0</v>
      </c>
      <c r="AT5" s="2" t="b">
        <f t="shared" si="7"/>
        <v>0</v>
      </c>
      <c r="AU5" s="2" t="b">
        <f t="shared" si="7"/>
        <v>0</v>
      </c>
      <c r="AV5" s="2" t="b">
        <f t="shared" si="7"/>
        <v>0</v>
      </c>
      <c r="AW5" s="2" t="b">
        <f t="shared" si="7"/>
        <v>0</v>
      </c>
      <c r="AX5" s="2" t="b">
        <f t="shared" si="7"/>
        <v>0</v>
      </c>
      <c r="AY5" s="2" t="b">
        <f t="shared" si="7"/>
        <v>0</v>
      </c>
      <c r="AZ5" s="2" t="b">
        <f t="shared" si="7"/>
        <v>0</v>
      </c>
      <c r="BA5" s="2" t="b">
        <f t="shared" si="7"/>
        <v>0</v>
      </c>
      <c r="BB5" s="2" t="b">
        <f t="shared" si="7"/>
        <v>0</v>
      </c>
      <c r="BC5" s="2" t="b">
        <f t="shared" si="7"/>
        <v>0</v>
      </c>
      <c r="BD5" s="2" t="b">
        <f t="shared" si="7"/>
        <v>0</v>
      </c>
      <c r="BE5" s="2" t="b">
        <f t="shared" si="7"/>
        <v>0</v>
      </c>
    </row>
    <row r="6" spans="2:57" hidden="1" x14ac:dyDescent="0.25">
      <c r="B6" s="2"/>
      <c r="C6" s="2"/>
      <c r="D6" s="2"/>
      <c r="E6" s="2"/>
      <c r="F6" s="2"/>
      <c r="G6" s="2"/>
      <c r="H6" s="2">
        <v>5</v>
      </c>
      <c r="I6" s="2" t="b">
        <f t="shared" ref="I6:AN6" si="8">IF(OR($D$28=I$16,$E$28=I$16,$F$28=I$16),TRUE,FALSE)</f>
        <v>0</v>
      </c>
      <c r="J6" s="2" t="b">
        <f t="shared" si="8"/>
        <v>0</v>
      </c>
      <c r="K6" s="2" t="b">
        <f t="shared" si="8"/>
        <v>0</v>
      </c>
      <c r="L6" s="2" t="b">
        <f t="shared" si="8"/>
        <v>0</v>
      </c>
      <c r="M6" s="2" t="b">
        <f t="shared" si="8"/>
        <v>0</v>
      </c>
      <c r="N6" s="2" t="b">
        <f t="shared" si="8"/>
        <v>0</v>
      </c>
      <c r="O6" s="2" t="b">
        <f t="shared" si="8"/>
        <v>0</v>
      </c>
      <c r="P6" s="2" t="b">
        <f t="shared" si="8"/>
        <v>0</v>
      </c>
      <c r="Q6" s="2" t="b">
        <f t="shared" si="8"/>
        <v>0</v>
      </c>
      <c r="R6" s="2" t="b">
        <f t="shared" si="8"/>
        <v>0</v>
      </c>
      <c r="S6" s="2" t="b">
        <f t="shared" si="8"/>
        <v>0</v>
      </c>
      <c r="T6" s="2" t="b">
        <f t="shared" si="8"/>
        <v>0</v>
      </c>
      <c r="U6" s="2" t="b">
        <f t="shared" si="8"/>
        <v>0</v>
      </c>
      <c r="V6" s="2" t="b">
        <f t="shared" si="8"/>
        <v>0</v>
      </c>
      <c r="W6" s="2" t="b">
        <f t="shared" si="8"/>
        <v>0</v>
      </c>
      <c r="X6" s="2" t="b">
        <f t="shared" si="8"/>
        <v>0</v>
      </c>
      <c r="Y6" s="2" t="b">
        <f t="shared" si="8"/>
        <v>0</v>
      </c>
      <c r="Z6" s="2" t="b">
        <f t="shared" si="8"/>
        <v>0</v>
      </c>
      <c r="AA6" s="2" t="b">
        <f t="shared" si="8"/>
        <v>0</v>
      </c>
      <c r="AB6" s="2" t="b">
        <f t="shared" si="8"/>
        <v>0</v>
      </c>
      <c r="AC6" s="2" t="b">
        <f t="shared" si="8"/>
        <v>0</v>
      </c>
      <c r="AD6" s="2" t="b">
        <f t="shared" si="8"/>
        <v>0</v>
      </c>
      <c r="AE6" s="2" t="b">
        <f t="shared" si="8"/>
        <v>0</v>
      </c>
      <c r="AF6" s="2" t="b">
        <f t="shared" si="8"/>
        <v>0</v>
      </c>
      <c r="AG6" s="2" t="b">
        <f t="shared" si="8"/>
        <v>0</v>
      </c>
      <c r="AH6" s="2" t="b">
        <f t="shared" si="8"/>
        <v>0</v>
      </c>
      <c r="AI6" s="2" t="b">
        <f t="shared" si="8"/>
        <v>0</v>
      </c>
      <c r="AJ6" s="2" t="b">
        <f t="shared" si="8"/>
        <v>0</v>
      </c>
      <c r="AK6" s="2" t="b">
        <f t="shared" si="8"/>
        <v>0</v>
      </c>
      <c r="AL6" s="2" t="b">
        <f t="shared" si="8"/>
        <v>0</v>
      </c>
      <c r="AM6" s="2" t="b">
        <f t="shared" si="8"/>
        <v>0</v>
      </c>
      <c r="AN6" s="2" t="b">
        <f t="shared" si="8"/>
        <v>0</v>
      </c>
      <c r="AO6" s="2" t="b">
        <f t="shared" ref="AO6:BE6" si="9">IF(OR($D$28=AO$16,$E$28=AO$16,$F$28=AO$16),TRUE,FALSE)</f>
        <v>0</v>
      </c>
      <c r="AP6" s="2" t="b">
        <f t="shared" si="9"/>
        <v>0</v>
      </c>
      <c r="AQ6" s="2" t="b">
        <f t="shared" si="9"/>
        <v>0</v>
      </c>
      <c r="AR6" s="2" t="b">
        <f t="shared" si="9"/>
        <v>0</v>
      </c>
      <c r="AS6" s="2" t="b">
        <f t="shared" si="9"/>
        <v>0</v>
      </c>
      <c r="AT6" s="2" t="b">
        <f t="shared" si="9"/>
        <v>0</v>
      </c>
      <c r="AU6" s="2" t="b">
        <f t="shared" si="9"/>
        <v>0</v>
      </c>
      <c r="AV6" s="2" t="b">
        <f t="shared" si="9"/>
        <v>0</v>
      </c>
      <c r="AW6" s="2" t="b">
        <f t="shared" si="9"/>
        <v>0</v>
      </c>
      <c r="AX6" s="2" t="b">
        <f t="shared" si="9"/>
        <v>0</v>
      </c>
      <c r="AY6" s="2" t="b">
        <f t="shared" si="9"/>
        <v>0</v>
      </c>
      <c r="AZ6" s="2" t="b">
        <f t="shared" si="9"/>
        <v>0</v>
      </c>
      <c r="BA6" s="2" t="b">
        <f t="shared" si="9"/>
        <v>0</v>
      </c>
      <c r="BB6" s="2" t="b">
        <f t="shared" si="9"/>
        <v>0</v>
      </c>
      <c r="BC6" s="2" t="b">
        <f t="shared" si="9"/>
        <v>0</v>
      </c>
      <c r="BD6" s="2" t="b">
        <f t="shared" si="9"/>
        <v>0</v>
      </c>
      <c r="BE6" s="2" t="b">
        <f t="shared" si="9"/>
        <v>0</v>
      </c>
    </row>
    <row r="7" spans="2:57" hidden="1" x14ac:dyDescent="0.25">
      <c r="B7" s="2"/>
      <c r="C7" s="2"/>
      <c r="D7" s="2"/>
      <c r="E7" s="2"/>
      <c r="F7" s="2"/>
      <c r="G7" s="2"/>
      <c r="H7" s="2">
        <v>6</v>
      </c>
      <c r="I7" s="2" t="b">
        <f t="shared" ref="I7:AN7" si="10">IF(OR($D$29=I$16,$E$29=I$16,$F$29=I$16),TRUE,FALSE)</f>
        <v>0</v>
      </c>
      <c r="J7" s="2" t="b">
        <f t="shared" si="10"/>
        <v>0</v>
      </c>
      <c r="K7" s="2" t="b">
        <f t="shared" si="10"/>
        <v>0</v>
      </c>
      <c r="L7" s="2" t="b">
        <f t="shared" si="10"/>
        <v>0</v>
      </c>
      <c r="M7" s="2" t="b">
        <f t="shared" si="10"/>
        <v>0</v>
      </c>
      <c r="N7" s="2" t="b">
        <f t="shared" si="10"/>
        <v>0</v>
      </c>
      <c r="O7" s="2" t="b">
        <f t="shared" si="10"/>
        <v>0</v>
      </c>
      <c r="P7" s="2" t="b">
        <f t="shared" si="10"/>
        <v>0</v>
      </c>
      <c r="Q7" s="2" t="b">
        <f t="shared" si="10"/>
        <v>0</v>
      </c>
      <c r="R7" s="2" t="b">
        <f t="shared" si="10"/>
        <v>0</v>
      </c>
      <c r="S7" s="2" t="b">
        <f t="shared" si="10"/>
        <v>0</v>
      </c>
      <c r="T7" s="2" t="b">
        <f t="shared" si="10"/>
        <v>0</v>
      </c>
      <c r="U7" s="2" t="b">
        <f t="shared" si="10"/>
        <v>0</v>
      </c>
      <c r="V7" s="2" t="b">
        <f t="shared" si="10"/>
        <v>0</v>
      </c>
      <c r="W7" s="2" t="b">
        <f t="shared" si="10"/>
        <v>0</v>
      </c>
      <c r="X7" s="2" t="b">
        <f t="shared" si="10"/>
        <v>0</v>
      </c>
      <c r="Y7" s="2" t="b">
        <f t="shared" si="10"/>
        <v>0</v>
      </c>
      <c r="Z7" s="2" t="b">
        <f t="shared" si="10"/>
        <v>0</v>
      </c>
      <c r="AA7" s="2" t="b">
        <f t="shared" si="10"/>
        <v>0</v>
      </c>
      <c r="AB7" s="2" t="b">
        <f t="shared" si="10"/>
        <v>0</v>
      </c>
      <c r="AC7" s="2" t="b">
        <f t="shared" si="10"/>
        <v>0</v>
      </c>
      <c r="AD7" s="2" t="b">
        <f t="shared" si="10"/>
        <v>0</v>
      </c>
      <c r="AE7" s="2" t="b">
        <f t="shared" si="10"/>
        <v>0</v>
      </c>
      <c r="AF7" s="2" t="b">
        <f t="shared" si="10"/>
        <v>0</v>
      </c>
      <c r="AG7" s="2" t="b">
        <f t="shared" si="10"/>
        <v>0</v>
      </c>
      <c r="AH7" s="2" t="b">
        <f t="shared" si="10"/>
        <v>0</v>
      </c>
      <c r="AI7" s="2" t="b">
        <f t="shared" si="10"/>
        <v>0</v>
      </c>
      <c r="AJ7" s="2" t="b">
        <f t="shared" si="10"/>
        <v>0</v>
      </c>
      <c r="AK7" s="2" t="b">
        <f t="shared" si="10"/>
        <v>0</v>
      </c>
      <c r="AL7" s="2" t="b">
        <f t="shared" si="10"/>
        <v>0</v>
      </c>
      <c r="AM7" s="2" t="b">
        <f t="shared" si="10"/>
        <v>0</v>
      </c>
      <c r="AN7" s="2" t="b">
        <f t="shared" si="10"/>
        <v>0</v>
      </c>
      <c r="AO7" s="2" t="b">
        <f t="shared" ref="AO7:BE7" si="11">IF(OR($D$29=AO$16,$E$29=AO$16,$F$29=AO$16),TRUE,FALSE)</f>
        <v>0</v>
      </c>
      <c r="AP7" s="2" t="b">
        <f t="shared" si="11"/>
        <v>0</v>
      </c>
      <c r="AQ7" s="2" t="b">
        <f t="shared" si="11"/>
        <v>0</v>
      </c>
      <c r="AR7" s="2" t="b">
        <f t="shared" si="11"/>
        <v>0</v>
      </c>
      <c r="AS7" s="2" t="b">
        <f t="shared" si="11"/>
        <v>0</v>
      </c>
      <c r="AT7" s="2" t="b">
        <f t="shared" si="11"/>
        <v>0</v>
      </c>
      <c r="AU7" s="2" t="b">
        <f t="shared" si="11"/>
        <v>0</v>
      </c>
      <c r="AV7" s="2" t="b">
        <f t="shared" si="11"/>
        <v>0</v>
      </c>
      <c r="AW7" s="2" t="b">
        <f t="shared" si="11"/>
        <v>0</v>
      </c>
      <c r="AX7" s="2" t="b">
        <f t="shared" si="11"/>
        <v>0</v>
      </c>
      <c r="AY7" s="2" t="b">
        <f t="shared" si="11"/>
        <v>0</v>
      </c>
      <c r="AZ7" s="2" t="b">
        <f t="shared" si="11"/>
        <v>0</v>
      </c>
      <c r="BA7" s="2" t="b">
        <f t="shared" si="11"/>
        <v>0</v>
      </c>
      <c r="BB7" s="2" t="b">
        <f t="shared" si="11"/>
        <v>0</v>
      </c>
      <c r="BC7" s="2" t="b">
        <f t="shared" si="11"/>
        <v>0</v>
      </c>
      <c r="BD7" s="2" t="b">
        <f t="shared" si="11"/>
        <v>0</v>
      </c>
      <c r="BE7" s="2" t="b">
        <f t="shared" si="11"/>
        <v>0</v>
      </c>
    </row>
    <row r="8" spans="2:57" hidden="1" x14ac:dyDescent="0.25">
      <c r="B8" s="2"/>
      <c r="C8" s="2"/>
      <c r="D8" s="2"/>
      <c r="E8" s="2"/>
      <c r="F8" s="2"/>
      <c r="G8" s="2"/>
      <c r="H8" s="2">
        <v>7</v>
      </c>
      <c r="I8" s="2" t="b">
        <f t="shared" ref="I8:AN8" si="12">IF(OR($D$30=I$16,$E$30=I$16,$F$30=I$16),TRUE,FALSE)</f>
        <v>0</v>
      </c>
      <c r="J8" s="2" t="b">
        <f t="shared" si="12"/>
        <v>0</v>
      </c>
      <c r="K8" s="2" t="b">
        <f t="shared" si="12"/>
        <v>0</v>
      </c>
      <c r="L8" s="2" t="b">
        <f t="shared" si="12"/>
        <v>0</v>
      </c>
      <c r="M8" s="2" t="b">
        <f t="shared" si="12"/>
        <v>0</v>
      </c>
      <c r="N8" s="2" t="b">
        <f t="shared" si="12"/>
        <v>0</v>
      </c>
      <c r="O8" s="2" t="b">
        <f t="shared" si="12"/>
        <v>0</v>
      </c>
      <c r="P8" s="2" t="b">
        <f t="shared" si="12"/>
        <v>0</v>
      </c>
      <c r="Q8" s="2" t="b">
        <f t="shared" si="12"/>
        <v>0</v>
      </c>
      <c r="R8" s="2" t="b">
        <f t="shared" si="12"/>
        <v>0</v>
      </c>
      <c r="S8" s="2" t="b">
        <f t="shared" si="12"/>
        <v>0</v>
      </c>
      <c r="T8" s="2" t="b">
        <f t="shared" si="12"/>
        <v>0</v>
      </c>
      <c r="U8" s="2" t="b">
        <f t="shared" si="12"/>
        <v>0</v>
      </c>
      <c r="V8" s="2" t="b">
        <f t="shared" si="12"/>
        <v>0</v>
      </c>
      <c r="W8" s="2" t="b">
        <f t="shared" si="12"/>
        <v>0</v>
      </c>
      <c r="X8" s="2" t="b">
        <f t="shared" si="12"/>
        <v>0</v>
      </c>
      <c r="Y8" s="2" t="b">
        <f t="shared" si="12"/>
        <v>0</v>
      </c>
      <c r="Z8" s="2" t="b">
        <f t="shared" si="12"/>
        <v>0</v>
      </c>
      <c r="AA8" s="2" t="b">
        <f t="shared" si="12"/>
        <v>0</v>
      </c>
      <c r="AB8" s="2" t="b">
        <f t="shared" si="12"/>
        <v>0</v>
      </c>
      <c r="AC8" s="2" t="b">
        <f t="shared" si="12"/>
        <v>0</v>
      </c>
      <c r="AD8" s="2" t="b">
        <f t="shared" si="12"/>
        <v>0</v>
      </c>
      <c r="AE8" s="2" t="b">
        <f t="shared" si="12"/>
        <v>0</v>
      </c>
      <c r="AF8" s="2" t="b">
        <f t="shared" si="12"/>
        <v>0</v>
      </c>
      <c r="AG8" s="2" t="b">
        <f t="shared" si="12"/>
        <v>0</v>
      </c>
      <c r="AH8" s="2" t="b">
        <f t="shared" si="12"/>
        <v>0</v>
      </c>
      <c r="AI8" s="2" t="b">
        <f t="shared" si="12"/>
        <v>0</v>
      </c>
      <c r="AJ8" s="2" t="b">
        <f t="shared" si="12"/>
        <v>0</v>
      </c>
      <c r="AK8" s="2" t="b">
        <f t="shared" si="12"/>
        <v>0</v>
      </c>
      <c r="AL8" s="2" t="b">
        <f t="shared" si="12"/>
        <v>0</v>
      </c>
      <c r="AM8" s="2" t="b">
        <f t="shared" si="12"/>
        <v>0</v>
      </c>
      <c r="AN8" s="2" t="b">
        <f t="shared" si="12"/>
        <v>0</v>
      </c>
      <c r="AO8" s="2" t="b">
        <f t="shared" ref="AO8:BE8" si="13">IF(OR($D$30=AO$16,$E$30=AO$16,$F$30=AO$16),TRUE,FALSE)</f>
        <v>0</v>
      </c>
      <c r="AP8" s="2" t="b">
        <f t="shared" si="13"/>
        <v>0</v>
      </c>
      <c r="AQ8" s="2" t="b">
        <f t="shared" si="13"/>
        <v>0</v>
      </c>
      <c r="AR8" s="2" t="b">
        <f t="shared" si="13"/>
        <v>0</v>
      </c>
      <c r="AS8" s="2" t="b">
        <f t="shared" si="13"/>
        <v>0</v>
      </c>
      <c r="AT8" s="2" t="b">
        <f t="shared" si="13"/>
        <v>0</v>
      </c>
      <c r="AU8" s="2" t="b">
        <f t="shared" si="13"/>
        <v>0</v>
      </c>
      <c r="AV8" s="2" t="b">
        <f t="shared" si="13"/>
        <v>0</v>
      </c>
      <c r="AW8" s="2" t="b">
        <f t="shared" si="13"/>
        <v>0</v>
      </c>
      <c r="AX8" s="2" t="b">
        <f t="shared" si="13"/>
        <v>0</v>
      </c>
      <c r="AY8" s="2" t="b">
        <f t="shared" si="13"/>
        <v>0</v>
      </c>
      <c r="AZ8" s="2" t="b">
        <f t="shared" si="13"/>
        <v>0</v>
      </c>
      <c r="BA8" s="2" t="b">
        <f t="shared" si="13"/>
        <v>0</v>
      </c>
      <c r="BB8" s="2" t="b">
        <f t="shared" si="13"/>
        <v>0</v>
      </c>
      <c r="BC8" s="2" t="b">
        <f t="shared" si="13"/>
        <v>0</v>
      </c>
      <c r="BD8" s="2" t="b">
        <f t="shared" si="13"/>
        <v>0</v>
      </c>
      <c r="BE8" s="2" t="b">
        <f t="shared" si="13"/>
        <v>0</v>
      </c>
    </row>
    <row r="9" spans="2:57" hidden="1" x14ac:dyDescent="0.25">
      <c r="B9" s="2"/>
      <c r="C9" s="2"/>
      <c r="D9" s="2"/>
      <c r="E9" s="2"/>
      <c r="F9" s="2"/>
      <c r="G9" s="2"/>
      <c r="H9" s="2">
        <v>8</v>
      </c>
      <c r="I9" s="2" t="b">
        <f t="shared" ref="I9:AN9" si="14">IF(OR($D$31=I$16,$E$31=I$16,$F$31=I$16),TRUE,FALSE)</f>
        <v>0</v>
      </c>
      <c r="J9" s="2" t="b">
        <f t="shared" si="14"/>
        <v>0</v>
      </c>
      <c r="K9" s="2" t="b">
        <f t="shared" si="14"/>
        <v>0</v>
      </c>
      <c r="L9" s="2" t="b">
        <f t="shared" si="14"/>
        <v>0</v>
      </c>
      <c r="M9" s="2" t="b">
        <f t="shared" si="14"/>
        <v>0</v>
      </c>
      <c r="N9" s="2" t="b">
        <f t="shared" si="14"/>
        <v>0</v>
      </c>
      <c r="O9" s="2" t="b">
        <f t="shared" si="14"/>
        <v>0</v>
      </c>
      <c r="P9" s="2" t="b">
        <f t="shared" si="14"/>
        <v>0</v>
      </c>
      <c r="Q9" s="2" t="b">
        <f t="shared" si="14"/>
        <v>0</v>
      </c>
      <c r="R9" s="2" t="b">
        <f t="shared" si="14"/>
        <v>0</v>
      </c>
      <c r="S9" s="2" t="b">
        <f t="shared" si="14"/>
        <v>0</v>
      </c>
      <c r="T9" s="2" t="b">
        <f t="shared" si="14"/>
        <v>0</v>
      </c>
      <c r="U9" s="2" t="b">
        <f t="shared" si="14"/>
        <v>0</v>
      </c>
      <c r="V9" s="2" t="b">
        <f t="shared" si="14"/>
        <v>0</v>
      </c>
      <c r="W9" s="2" t="b">
        <f t="shared" si="14"/>
        <v>0</v>
      </c>
      <c r="X9" s="2" t="b">
        <f t="shared" si="14"/>
        <v>0</v>
      </c>
      <c r="Y9" s="2" t="b">
        <f t="shared" si="14"/>
        <v>0</v>
      </c>
      <c r="Z9" s="2" t="b">
        <f t="shared" si="14"/>
        <v>0</v>
      </c>
      <c r="AA9" s="2" t="b">
        <f t="shared" si="14"/>
        <v>0</v>
      </c>
      <c r="AB9" s="2" t="b">
        <f t="shared" si="14"/>
        <v>0</v>
      </c>
      <c r="AC9" s="2" t="b">
        <f t="shared" si="14"/>
        <v>0</v>
      </c>
      <c r="AD9" s="2" t="b">
        <f t="shared" si="14"/>
        <v>0</v>
      </c>
      <c r="AE9" s="2" t="b">
        <f t="shared" si="14"/>
        <v>0</v>
      </c>
      <c r="AF9" s="2" t="b">
        <f t="shared" si="14"/>
        <v>0</v>
      </c>
      <c r="AG9" s="2" t="b">
        <f t="shared" si="14"/>
        <v>0</v>
      </c>
      <c r="AH9" s="2" t="b">
        <f t="shared" si="14"/>
        <v>0</v>
      </c>
      <c r="AI9" s="2" t="b">
        <f t="shared" si="14"/>
        <v>0</v>
      </c>
      <c r="AJ9" s="2" t="b">
        <f t="shared" si="14"/>
        <v>0</v>
      </c>
      <c r="AK9" s="2" t="b">
        <f t="shared" si="14"/>
        <v>0</v>
      </c>
      <c r="AL9" s="2" t="b">
        <f t="shared" si="14"/>
        <v>0</v>
      </c>
      <c r="AM9" s="2" t="b">
        <f t="shared" si="14"/>
        <v>0</v>
      </c>
      <c r="AN9" s="2" t="b">
        <f t="shared" si="14"/>
        <v>0</v>
      </c>
      <c r="AO9" s="2" t="b">
        <f t="shared" ref="AO9:BE9" si="15">IF(OR($D$31=AO$16,$E$31=AO$16,$F$31=AO$16),TRUE,FALSE)</f>
        <v>0</v>
      </c>
      <c r="AP9" s="2" t="b">
        <f t="shared" si="15"/>
        <v>0</v>
      </c>
      <c r="AQ9" s="2" t="b">
        <f t="shared" si="15"/>
        <v>0</v>
      </c>
      <c r="AR9" s="2" t="b">
        <f t="shared" si="15"/>
        <v>0</v>
      </c>
      <c r="AS9" s="2" t="b">
        <f t="shared" si="15"/>
        <v>0</v>
      </c>
      <c r="AT9" s="2" t="b">
        <f t="shared" si="15"/>
        <v>0</v>
      </c>
      <c r="AU9" s="2" t="b">
        <f t="shared" si="15"/>
        <v>0</v>
      </c>
      <c r="AV9" s="2" t="b">
        <f t="shared" si="15"/>
        <v>0</v>
      </c>
      <c r="AW9" s="2" t="b">
        <f t="shared" si="15"/>
        <v>0</v>
      </c>
      <c r="AX9" s="2" t="b">
        <f t="shared" si="15"/>
        <v>0</v>
      </c>
      <c r="AY9" s="2" t="b">
        <f t="shared" si="15"/>
        <v>0</v>
      </c>
      <c r="AZ9" s="2" t="b">
        <f t="shared" si="15"/>
        <v>0</v>
      </c>
      <c r="BA9" s="2" t="b">
        <f t="shared" si="15"/>
        <v>0</v>
      </c>
      <c r="BB9" s="2" t="b">
        <f t="shared" si="15"/>
        <v>0</v>
      </c>
      <c r="BC9" s="2" t="b">
        <f t="shared" si="15"/>
        <v>0</v>
      </c>
      <c r="BD9" s="2" t="b">
        <f t="shared" si="15"/>
        <v>0</v>
      </c>
      <c r="BE9" s="2" t="b">
        <f t="shared" si="15"/>
        <v>0</v>
      </c>
    </row>
    <row r="10" spans="2:57" hidden="1" x14ac:dyDescent="0.25">
      <c r="B10" s="2"/>
      <c r="C10" s="2"/>
      <c r="D10" s="2"/>
      <c r="E10" s="2"/>
      <c r="F10" s="2"/>
      <c r="G10" s="2"/>
      <c r="H10" s="2">
        <v>9</v>
      </c>
      <c r="I10" s="2" t="b">
        <f t="shared" ref="I10:AN10" si="16">IF(OR($D$32=I$16,$E$32=I$16,$F$32=I$16),TRUE,FALSE)</f>
        <v>0</v>
      </c>
      <c r="J10" s="2" t="b">
        <f t="shared" si="16"/>
        <v>0</v>
      </c>
      <c r="K10" s="2" t="b">
        <f t="shared" si="16"/>
        <v>0</v>
      </c>
      <c r="L10" s="2" t="b">
        <f t="shared" si="16"/>
        <v>0</v>
      </c>
      <c r="M10" s="2" t="b">
        <f t="shared" si="16"/>
        <v>0</v>
      </c>
      <c r="N10" s="2" t="b">
        <f t="shared" si="16"/>
        <v>0</v>
      </c>
      <c r="O10" s="2" t="b">
        <f t="shared" si="16"/>
        <v>0</v>
      </c>
      <c r="P10" s="2" t="b">
        <f t="shared" si="16"/>
        <v>0</v>
      </c>
      <c r="Q10" s="2" t="b">
        <f t="shared" si="16"/>
        <v>0</v>
      </c>
      <c r="R10" s="2" t="b">
        <f t="shared" si="16"/>
        <v>0</v>
      </c>
      <c r="S10" s="2" t="b">
        <f t="shared" si="16"/>
        <v>0</v>
      </c>
      <c r="T10" s="2" t="b">
        <f t="shared" si="16"/>
        <v>0</v>
      </c>
      <c r="U10" s="2" t="b">
        <f t="shared" si="16"/>
        <v>0</v>
      </c>
      <c r="V10" s="2" t="b">
        <f t="shared" si="16"/>
        <v>0</v>
      </c>
      <c r="W10" s="2" t="b">
        <f t="shared" si="16"/>
        <v>0</v>
      </c>
      <c r="X10" s="2" t="b">
        <f t="shared" si="16"/>
        <v>0</v>
      </c>
      <c r="Y10" s="2" t="b">
        <f t="shared" si="16"/>
        <v>0</v>
      </c>
      <c r="Z10" s="2" t="b">
        <f t="shared" si="16"/>
        <v>0</v>
      </c>
      <c r="AA10" s="2" t="b">
        <f t="shared" si="16"/>
        <v>0</v>
      </c>
      <c r="AB10" s="2" t="b">
        <f t="shared" si="16"/>
        <v>0</v>
      </c>
      <c r="AC10" s="2" t="b">
        <f t="shared" si="16"/>
        <v>0</v>
      </c>
      <c r="AD10" s="2" t="b">
        <f t="shared" si="16"/>
        <v>0</v>
      </c>
      <c r="AE10" s="2" t="b">
        <f t="shared" si="16"/>
        <v>0</v>
      </c>
      <c r="AF10" s="2" t="b">
        <f t="shared" si="16"/>
        <v>0</v>
      </c>
      <c r="AG10" s="2" t="b">
        <f t="shared" si="16"/>
        <v>0</v>
      </c>
      <c r="AH10" s="2" t="b">
        <f t="shared" si="16"/>
        <v>0</v>
      </c>
      <c r="AI10" s="2" t="b">
        <f t="shared" si="16"/>
        <v>0</v>
      </c>
      <c r="AJ10" s="2" t="b">
        <f t="shared" si="16"/>
        <v>0</v>
      </c>
      <c r="AK10" s="2" t="b">
        <f t="shared" si="16"/>
        <v>0</v>
      </c>
      <c r="AL10" s="2" t="b">
        <f t="shared" si="16"/>
        <v>0</v>
      </c>
      <c r="AM10" s="2" t="b">
        <f t="shared" si="16"/>
        <v>0</v>
      </c>
      <c r="AN10" s="2" t="b">
        <f t="shared" si="16"/>
        <v>0</v>
      </c>
      <c r="AO10" s="2" t="b">
        <f t="shared" ref="AO10:BE10" si="17">IF(OR($D$32=AO$16,$E$32=AO$16,$F$32=AO$16),TRUE,FALSE)</f>
        <v>0</v>
      </c>
      <c r="AP10" s="2" t="b">
        <f t="shared" si="17"/>
        <v>0</v>
      </c>
      <c r="AQ10" s="2" t="b">
        <f t="shared" si="17"/>
        <v>0</v>
      </c>
      <c r="AR10" s="2" t="b">
        <f t="shared" si="17"/>
        <v>0</v>
      </c>
      <c r="AS10" s="2" t="b">
        <f t="shared" si="17"/>
        <v>0</v>
      </c>
      <c r="AT10" s="2" t="b">
        <f t="shared" si="17"/>
        <v>0</v>
      </c>
      <c r="AU10" s="2" t="b">
        <f t="shared" si="17"/>
        <v>0</v>
      </c>
      <c r="AV10" s="2" t="b">
        <f t="shared" si="17"/>
        <v>0</v>
      </c>
      <c r="AW10" s="2" t="b">
        <f t="shared" si="17"/>
        <v>0</v>
      </c>
      <c r="AX10" s="2" t="b">
        <f t="shared" si="17"/>
        <v>0</v>
      </c>
      <c r="AY10" s="2" t="b">
        <f t="shared" si="17"/>
        <v>0</v>
      </c>
      <c r="AZ10" s="2" t="b">
        <f t="shared" si="17"/>
        <v>0</v>
      </c>
      <c r="BA10" s="2" t="b">
        <f t="shared" si="17"/>
        <v>0</v>
      </c>
      <c r="BB10" s="2" t="b">
        <f t="shared" si="17"/>
        <v>0</v>
      </c>
      <c r="BC10" s="2" t="b">
        <f t="shared" si="17"/>
        <v>0</v>
      </c>
      <c r="BD10" s="2" t="b">
        <f t="shared" si="17"/>
        <v>0</v>
      </c>
      <c r="BE10" s="2" t="b">
        <f t="shared" si="17"/>
        <v>0</v>
      </c>
    </row>
    <row r="11" spans="2:57" hidden="1" x14ac:dyDescent="0.25">
      <c r="B11" s="2"/>
      <c r="C11" s="2"/>
      <c r="D11" s="2"/>
      <c r="E11" s="2"/>
      <c r="F11" s="2"/>
      <c r="G11" s="2"/>
      <c r="H11" s="2">
        <v>10</v>
      </c>
      <c r="I11" s="2" t="b">
        <f t="shared" ref="I11:AN11" si="18">IF(OR($D$33=I$16,$E$33=I$16,$F$33=I$16),TRUE,FALSE)</f>
        <v>0</v>
      </c>
      <c r="J11" s="2" t="b">
        <f t="shared" si="18"/>
        <v>0</v>
      </c>
      <c r="K11" s="2" t="b">
        <f t="shared" si="18"/>
        <v>0</v>
      </c>
      <c r="L11" s="2" t="b">
        <f t="shared" si="18"/>
        <v>0</v>
      </c>
      <c r="M11" s="2" t="b">
        <f t="shared" si="18"/>
        <v>0</v>
      </c>
      <c r="N11" s="2" t="b">
        <f t="shared" si="18"/>
        <v>0</v>
      </c>
      <c r="O11" s="2" t="b">
        <f t="shared" si="18"/>
        <v>0</v>
      </c>
      <c r="P11" s="2" t="b">
        <f t="shared" si="18"/>
        <v>0</v>
      </c>
      <c r="Q11" s="2" t="b">
        <f t="shared" si="18"/>
        <v>0</v>
      </c>
      <c r="R11" s="2" t="b">
        <f t="shared" si="18"/>
        <v>0</v>
      </c>
      <c r="S11" s="2" t="b">
        <f t="shared" si="18"/>
        <v>0</v>
      </c>
      <c r="T11" s="2" t="b">
        <f t="shared" si="18"/>
        <v>0</v>
      </c>
      <c r="U11" s="2" t="b">
        <f t="shared" si="18"/>
        <v>0</v>
      </c>
      <c r="V11" s="2" t="b">
        <f t="shared" si="18"/>
        <v>0</v>
      </c>
      <c r="W11" s="2" t="b">
        <f t="shared" si="18"/>
        <v>0</v>
      </c>
      <c r="X11" s="2" t="b">
        <f t="shared" si="18"/>
        <v>0</v>
      </c>
      <c r="Y11" s="2" t="b">
        <f t="shared" si="18"/>
        <v>0</v>
      </c>
      <c r="Z11" s="2" t="b">
        <f t="shared" si="18"/>
        <v>0</v>
      </c>
      <c r="AA11" s="2" t="b">
        <f t="shared" si="18"/>
        <v>0</v>
      </c>
      <c r="AB11" s="2" t="b">
        <f t="shared" si="18"/>
        <v>0</v>
      </c>
      <c r="AC11" s="2" t="b">
        <f t="shared" si="18"/>
        <v>0</v>
      </c>
      <c r="AD11" s="2" t="b">
        <f t="shared" si="18"/>
        <v>0</v>
      </c>
      <c r="AE11" s="2" t="b">
        <f t="shared" si="18"/>
        <v>0</v>
      </c>
      <c r="AF11" s="2" t="b">
        <f t="shared" si="18"/>
        <v>0</v>
      </c>
      <c r="AG11" s="2" t="b">
        <f t="shared" si="18"/>
        <v>0</v>
      </c>
      <c r="AH11" s="2" t="b">
        <f t="shared" si="18"/>
        <v>0</v>
      </c>
      <c r="AI11" s="2" t="b">
        <f t="shared" si="18"/>
        <v>0</v>
      </c>
      <c r="AJ11" s="2" t="b">
        <f t="shared" si="18"/>
        <v>0</v>
      </c>
      <c r="AK11" s="2" t="b">
        <f t="shared" si="18"/>
        <v>0</v>
      </c>
      <c r="AL11" s="2" t="b">
        <f t="shared" si="18"/>
        <v>0</v>
      </c>
      <c r="AM11" s="2" t="b">
        <f t="shared" si="18"/>
        <v>0</v>
      </c>
      <c r="AN11" s="2" t="b">
        <f t="shared" si="18"/>
        <v>0</v>
      </c>
      <c r="AO11" s="2" t="b">
        <f t="shared" ref="AO11:BE11" si="19">IF(OR($D$33=AO$16,$E$33=AO$16,$F$33=AO$16),TRUE,FALSE)</f>
        <v>0</v>
      </c>
      <c r="AP11" s="2" t="b">
        <f t="shared" si="19"/>
        <v>0</v>
      </c>
      <c r="AQ11" s="2" t="b">
        <f t="shared" si="19"/>
        <v>0</v>
      </c>
      <c r="AR11" s="2" t="b">
        <f t="shared" si="19"/>
        <v>0</v>
      </c>
      <c r="AS11" s="2" t="b">
        <f t="shared" si="19"/>
        <v>0</v>
      </c>
      <c r="AT11" s="2" t="b">
        <f t="shared" si="19"/>
        <v>0</v>
      </c>
      <c r="AU11" s="2" t="b">
        <f t="shared" si="19"/>
        <v>0</v>
      </c>
      <c r="AV11" s="2" t="b">
        <f t="shared" si="19"/>
        <v>0</v>
      </c>
      <c r="AW11" s="2" t="b">
        <f t="shared" si="19"/>
        <v>0</v>
      </c>
      <c r="AX11" s="2" t="b">
        <f t="shared" si="19"/>
        <v>0</v>
      </c>
      <c r="AY11" s="2" t="b">
        <f t="shared" si="19"/>
        <v>0</v>
      </c>
      <c r="AZ11" s="2" t="b">
        <f t="shared" si="19"/>
        <v>0</v>
      </c>
      <c r="BA11" s="2" t="b">
        <f t="shared" si="19"/>
        <v>0</v>
      </c>
      <c r="BB11" s="2" t="b">
        <f t="shared" si="19"/>
        <v>0</v>
      </c>
      <c r="BC11" s="2" t="b">
        <f t="shared" si="19"/>
        <v>0</v>
      </c>
      <c r="BD11" s="2" t="b">
        <f t="shared" si="19"/>
        <v>0</v>
      </c>
      <c r="BE11" s="2" t="b">
        <f t="shared" si="19"/>
        <v>0</v>
      </c>
    </row>
    <row r="12" spans="2:57" hidden="1" x14ac:dyDescent="0.25">
      <c r="B12" s="2"/>
      <c r="C12" s="2"/>
      <c r="D12" s="2"/>
      <c r="E12" s="2"/>
      <c r="F12" s="2"/>
      <c r="G12" s="2"/>
      <c r="H12" s="2">
        <v>11</v>
      </c>
      <c r="I12" s="2" t="b">
        <f t="shared" ref="I12:AN12" si="20">IF(OR($D$34=I$16,$E$34=I$16,$F$34=I$16),TRUE,FALSE)</f>
        <v>0</v>
      </c>
      <c r="J12" s="2" t="b">
        <f t="shared" si="20"/>
        <v>0</v>
      </c>
      <c r="K12" s="2" t="b">
        <f t="shared" si="20"/>
        <v>0</v>
      </c>
      <c r="L12" s="2" t="b">
        <f t="shared" si="20"/>
        <v>0</v>
      </c>
      <c r="M12" s="2" t="b">
        <f t="shared" si="20"/>
        <v>0</v>
      </c>
      <c r="N12" s="2" t="b">
        <f t="shared" si="20"/>
        <v>0</v>
      </c>
      <c r="O12" s="2" t="b">
        <f t="shared" si="20"/>
        <v>0</v>
      </c>
      <c r="P12" s="2" t="b">
        <f t="shared" si="20"/>
        <v>0</v>
      </c>
      <c r="Q12" s="2" t="b">
        <f t="shared" si="20"/>
        <v>0</v>
      </c>
      <c r="R12" s="2" t="b">
        <f t="shared" si="20"/>
        <v>0</v>
      </c>
      <c r="S12" s="2" t="b">
        <f t="shared" si="20"/>
        <v>0</v>
      </c>
      <c r="T12" s="2" t="b">
        <f t="shared" si="20"/>
        <v>0</v>
      </c>
      <c r="U12" s="2" t="b">
        <f t="shared" si="20"/>
        <v>0</v>
      </c>
      <c r="V12" s="2" t="b">
        <f t="shared" si="20"/>
        <v>0</v>
      </c>
      <c r="W12" s="2" t="b">
        <f t="shared" si="20"/>
        <v>0</v>
      </c>
      <c r="X12" s="2" t="b">
        <f t="shared" si="20"/>
        <v>0</v>
      </c>
      <c r="Y12" s="2" t="b">
        <f t="shared" si="20"/>
        <v>0</v>
      </c>
      <c r="Z12" s="2" t="b">
        <f t="shared" si="20"/>
        <v>0</v>
      </c>
      <c r="AA12" s="2" t="b">
        <f t="shared" si="20"/>
        <v>0</v>
      </c>
      <c r="AB12" s="2" t="b">
        <f t="shared" si="20"/>
        <v>0</v>
      </c>
      <c r="AC12" s="2" t="b">
        <f t="shared" si="20"/>
        <v>0</v>
      </c>
      <c r="AD12" s="2" t="b">
        <f t="shared" si="20"/>
        <v>0</v>
      </c>
      <c r="AE12" s="2" t="b">
        <f t="shared" si="20"/>
        <v>0</v>
      </c>
      <c r="AF12" s="2" t="b">
        <f t="shared" si="20"/>
        <v>0</v>
      </c>
      <c r="AG12" s="2" t="b">
        <f t="shared" si="20"/>
        <v>0</v>
      </c>
      <c r="AH12" s="2" t="b">
        <f t="shared" si="20"/>
        <v>0</v>
      </c>
      <c r="AI12" s="2" t="b">
        <f t="shared" si="20"/>
        <v>0</v>
      </c>
      <c r="AJ12" s="2" t="b">
        <f t="shared" si="20"/>
        <v>0</v>
      </c>
      <c r="AK12" s="2" t="b">
        <f t="shared" si="20"/>
        <v>0</v>
      </c>
      <c r="AL12" s="2" t="b">
        <f t="shared" si="20"/>
        <v>0</v>
      </c>
      <c r="AM12" s="2" t="b">
        <f t="shared" si="20"/>
        <v>0</v>
      </c>
      <c r="AN12" s="2" t="b">
        <f t="shared" si="20"/>
        <v>0</v>
      </c>
      <c r="AO12" s="2" t="b">
        <f t="shared" ref="AO12:BE12" si="21">IF(OR($D$34=AO$16,$E$34=AO$16,$F$34=AO$16),TRUE,FALSE)</f>
        <v>0</v>
      </c>
      <c r="AP12" s="2" t="b">
        <f t="shared" si="21"/>
        <v>0</v>
      </c>
      <c r="AQ12" s="2" t="b">
        <f t="shared" si="21"/>
        <v>0</v>
      </c>
      <c r="AR12" s="2" t="b">
        <f t="shared" si="21"/>
        <v>0</v>
      </c>
      <c r="AS12" s="2" t="b">
        <f t="shared" si="21"/>
        <v>0</v>
      </c>
      <c r="AT12" s="2" t="b">
        <f t="shared" si="21"/>
        <v>0</v>
      </c>
      <c r="AU12" s="2" t="b">
        <f t="shared" si="21"/>
        <v>0</v>
      </c>
      <c r="AV12" s="2" t="b">
        <f t="shared" si="21"/>
        <v>0</v>
      </c>
      <c r="AW12" s="2" t="b">
        <f t="shared" si="21"/>
        <v>0</v>
      </c>
      <c r="AX12" s="2" t="b">
        <f t="shared" si="21"/>
        <v>0</v>
      </c>
      <c r="AY12" s="2" t="b">
        <f t="shared" si="21"/>
        <v>0</v>
      </c>
      <c r="AZ12" s="2" t="b">
        <f t="shared" si="21"/>
        <v>0</v>
      </c>
      <c r="BA12" s="2" t="b">
        <f t="shared" si="21"/>
        <v>0</v>
      </c>
      <c r="BB12" s="2" t="b">
        <f t="shared" si="21"/>
        <v>0</v>
      </c>
      <c r="BC12" s="2" t="b">
        <f t="shared" si="21"/>
        <v>0</v>
      </c>
      <c r="BD12" s="2" t="b">
        <f t="shared" si="21"/>
        <v>0</v>
      </c>
      <c r="BE12" s="2" t="b">
        <f t="shared" si="21"/>
        <v>0</v>
      </c>
    </row>
    <row r="13" spans="2:57" hidden="1" x14ac:dyDescent="0.25">
      <c r="B13" s="2"/>
      <c r="C13" s="2"/>
      <c r="D13" s="2"/>
      <c r="E13" s="2"/>
      <c r="F13" s="2"/>
      <c r="G13" s="2"/>
      <c r="H13" s="2">
        <v>12</v>
      </c>
      <c r="I13" s="2" t="b">
        <f t="shared" ref="I13:AN13" si="22">IF(OR($D$35=I$16,$E$35=I$16,$F$35=I$16),TRUE,FALSE)</f>
        <v>0</v>
      </c>
      <c r="J13" s="2" t="b">
        <f t="shared" si="22"/>
        <v>0</v>
      </c>
      <c r="K13" s="2" t="b">
        <f t="shared" si="22"/>
        <v>0</v>
      </c>
      <c r="L13" s="2" t="b">
        <f t="shared" si="22"/>
        <v>0</v>
      </c>
      <c r="M13" s="2" t="b">
        <f t="shared" si="22"/>
        <v>0</v>
      </c>
      <c r="N13" s="2" t="b">
        <f t="shared" si="22"/>
        <v>0</v>
      </c>
      <c r="O13" s="2" t="b">
        <f t="shared" si="22"/>
        <v>0</v>
      </c>
      <c r="P13" s="2" t="b">
        <f t="shared" si="22"/>
        <v>0</v>
      </c>
      <c r="Q13" s="2" t="b">
        <f t="shared" si="22"/>
        <v>0</v>
      </c>
      <c r="R13" s="2" t="b">
        <f t="shared" si="22"/>
        <v>0</v>
      </c>
      <c r="S13" s="2" t="b">
        <f t="shared" si="22"/>
        <v>0</v>
      </c>
      <c r="T13" s="2" t="b">
        <f t="shared" si="22"/>
        <v>0</v>
      </c>
      <c r="U13" s="2" t="b">
        <f t="shared" si="22"/>
        <v>0</v>
      </c>
      <c r="V13" s="2" t="b">
        <f t="shared" si="22"/>
        <v>0</v>
      </c>
      <c r="W13" s="2" t="b">
        <f t="shared" si="22"/>
        <v>0</v>
      </c>
      <c r="X13" s="2" t="b">
        <f t="shared" si="22"/>
        <v>0</v>
      </c>
      <c r="Y13" s="2" t="b">
        <f t="shared" si="22"/>
        <v>0</v>
      </c>
      <c r="Z13" s="2" t="b">
        <f t="shared" si="22"/>
        <v>0</v>
      </c>
      <c r="AA13" s="2" t="b">
        <f t="shared" si="22"/>
        <v>0</v>
      </c>
      <c r="AB13" s="2" t="b">
        <f t="shared" si="22"/>
        <v>0</v>
      </c>
      <c r="AC13" s="2" t="b">
        <f t="shared" si="22"/>
        <v>0</v>
      </c>
      <c r="AD13" s="2" t="b">
        <f t="shared" si="22"/>
        <v>0</v>
      </c>
      <c r="AE13" s="2" t="b">
        <f t="shared" si="22"/>
        <v>0</v>
      </c>
      <c r="AF13" s="2" t="b">
        <f t="shared" si="22"/>
        <v>0</v>
      </c>
      <c r="AG13" s="2" t="b">
        <f t="shared" si="22"/>
        <v>0</v>
      </c>
      <c r="AH13" s="2" t="b">
        <f t="shared" si="22"/>
        <v>0</v>
      </c>
      <c r="AI13" s="2" t="b">
        <f t="shared" si="22"/>
        <v>0</v>
      </c>
      <c r="AJ13" s="2" t="b">
        <f t="shared" si="22"/>
        <v>0</v>
      </c>
      <c r="AK13" s="2" t="b">
        <f t="shared" si="22"/>
        <v>0</v>
      </c>
      <c r="AL13" s="2" t="b">
        <f t="shared" si="22"/>
        <v>0</v>
      </c>
      <c r="AM13" s="2" t="b">
        <f t="shared" si="22"/>
        <v>0</v>
      </c>
      <c r="AN13" s="2" t="b">
        <f t="shared" si="22"/>
        <v>0</v>
      </c>
      <c r="AO13" s="2" t="b">
        <f t="shared" ref="AO13:BE13" si="23">IF(OR($D$35=AO$16,$E$35=AO$16,$F$35=AO$16),TRUE,FALSE)</f>
        <v>0</v>
      </c>
      <c r="AP13" s="2" t="b">
        <f t="shared" si="23"/>
        <v>0</v>
      </c>
      <c r="AQ13" s="2" t="b">
        <f t="shared" si="23"/>
        <v>0</v>
      </c>
      <c r="AR13" s="2" t="b">
        <f t="shared" si="23"/>
        <v>0</v>
      </c>
      <c r="AS13" s="2" t="b">
        <f t="shared" si="23"/>
        <v>0</v>
      </c>
      <c r="AT13" s="2" t="b">
        <f t="shared" si="23"/>
        <v>0</v>
      </c>
      <c r="AU13" s="2" t="b">
        <f t="shared" si="23"/>
        <v>0</v>
      </c>
      <c r="AV13" s="2" t="b">
        <f t="shared" si="23"/>
        <v>0</v>
      </c>
      <c r="AW13" s="2" t="b">
        <f t="shared" si="23"/>
        <v>0</v>
      </c>
      <c r="AX13" s="2" t="b">
        <f t="shared" si="23"/>
        <v>0</v>
      </c>
      <c r="AY13" s="2" t="b">
        <f t="shared" si="23"/>
        <v>0</v>
      </c>
      <c r="AZ13" s="2" t="b">
        <f t="shared" si="23"/>
        <v>0</v>
      </c>
      <c r="BA13" s="2" t="b">
        <f t="shared" si="23"/>
        <v>0</v>
      </c>
      <c r="BB13" s="2" t="b">
        <f t="shared" si="23"/>
        <v>0</v>
      </c>
      <c r="BC13" s="2" t="b">
        <f t="shared" si="23"/>
        <v>0</v>
      </c>
      <c r="BD13" s="2" t="b">
        <f t="shared" si="23"/>
        <v>0</v>
      </c>
      <c r="BE13" s="2" t="b">
        <f t="shared" si="23"/>
        <v>0</v>
      </c>
    </row>
    <row r="14" spans="2:57" hidden="1" x14ac:dyDescent="0.25">
      <c r="B14" s="2"/>
      <c r="C14" s="2"/>
      <c r="D14" s="2"/>
      <c r="E14" s="2"/>
      <c r="F14" s="2"/>
      <c r="G14" s="2"/>
      <c r="H14" s="2">
        <v>13</v>
      </c>
      <c r="I14" s="2" t="b">
        <f t="shared" ref="I14:AN14" si="24">IF(AND($C$19=1,$D$19&lt;=I$16,$E$19&gt;=I$16),TRUE,FALSE)</f>
        <v>0</v>
      </c>
      <c r="J14" s="2" t="b">
        <f t="shared" si="24"/>
        <v>0</v>
      </c>
      <c r="K14" s="2" t="b">
        <f t="shared" si="24"/>
        <v>0</v>
      </c>
      <c r="L14" s="2" t="b">
        <f t="shared" si="24"/>
        <v>0</v>
      </c>
      <c r="M14" s="2" t="b">
        <f t="shared" si="24"/>
        <v>0</v>
      </c>
      <c r="N14" s="2" t="b">
        <f t="shared" si="24"/>
        <v>0</v>
      </c>
      <c r="O14" s="2" t="b">
        <f t="shared" si="24"/>
        <v>0</v>
      </c>
      <c r="P14" s="2" t="b">
        <f t="shared" si="24"/>
        <v>0</v>
      </c>
      <c r="Q14" s="2" t="b">
        <f t="shared" si="24"/>
        <v>0</v>
      </c>
      <c r="R14" s="2" t="b">
        <f t="shared" si="24"/>
        <v>0</v>
      </c>
      <c r="S14" s="2" t="b">
        <f t="shared" si="24"/>
        <v>0</v>
      </c>
      <c r="T14" s="2" t="b">
        <f t="shared" si="24"/>
        <v>0</v>
      </c>
      <c r="U14" s="2" t="b">
        <f t="shared" si="24"/>
        <v>0</v>
      </c>
      <c r="V14" s="2" t="b">
        <f t="shared" si="24"/>
        <v>0</v>
      </c>
      <c r="W14" s="2" t="b">
        <f t="shared" si="24"/>
        <v>0</v>
      </c>
      <c r="X14" s="2" t="b">
        <f t="shared" si="24"/>
        <v>0</v>
      </c>
      <c r="Y14" s="2" t="b">
        <f t="shared" si="24"/>
        <v>0</v>
      </c>
      <c r="Z14" s="2" t="b">
        <f t="shared" si="24"/>
        <v>0</v>
      </c>
      <c r="AA14" s="2" t="b">
        <f t="shared" si="24"/>
        <v>0</v>
      </c>
      <c r="AB14" s="2" t="b">
        <f t="shared" si="24"/>
        <v>0</v>
      </c>
      <c r="AC14" s="2" t="b">
        <f t="shared" si="24"/>
        <v>0</v>
      </c>
      <c r="AD14" s="2" t="b">
        <f t="shared" si="24"/>
        <v>0</v>
      </c>
      <c r="AE14" s="2" t="b">
        <f t="shared" si="24"/>
        <v>0</v>
      </c>
      <c r="AF14" s="2" t="b">
        <f t="shared" si="24"/>
        <v>0</v>
      </c>
      <c r="AG14" s="2" t="b">
        <f t="shared" si="24"/>
        <v>0</v>
      </c>
      <c r="AH14" s="2" t="b">
        <f t="shared" si="24"/>
        <v>0</v>
      </c>
      <c r="AI14" s="2" t="b">
        <f t="shared" si="24"/>
        <v>0</v>
      </c>
      <c r="AJ14" s="2" t="b">
        <f t="shared" si="24"/>
        <v>0</v>
      </c>
      <c r="AK14" s="2" t="b">
        <f t="shared" si="24"/>
        <v>0</v>
      </c>
      <c r="AL14" s="2" t="b">
        <f t="shared" si="24"/>
        <v>0</v>
      </c>
      <c r="AM14" s="2" t="b">
        <f t="shared" si="24"/>
        <v>0</v>
      </c>
      <c r="AN14" s="2" t="b">
        <f t="shared" si="24"/>
        <v>0</v>
      </c>
      <c r="AO14" s="2" t="b">
        <f t="shared" ref="AO14:BE14" si="25">IF(AND($C$19=1,$D$19&lt;=AO$16,$E$19&gt;=AO$16),TRUE,FALSE)</f>
        <v>0</v>
      </c>
      <c r="AP14" s="2" t="b">
        <f t="shared" si="25"/>
        <v>0</v>
      </c>
      <c r="AQ14" s="2" t="b">
        <f t="shared" si="25"/>
        <v>0</v>
      </c>
      <c r="AR14" s="2" t="b">
        <f t="shared" si="25"/>
        <v>0</v>
      </c>
      <c r="AS14" s="2" t="b">
        <f t="shared" si="25"/>
        <v>0</v>
      </c>
      <c r="AT14" s="2" t="b">
        <f t="shared" si="25"/>
        <v>0</v>
      </c>
      <c r="AU14" s="2" t="b">
        <f t="shared" si="25"/>
        <v>0</v>
      </c>
      <c r="AV14" s="2" t="b">
        <f t="shared" si="25"/>
        <v>0</v>
      </c>
      <c r="AW14" s="2" t="b">
        <f t="shared" si="25"/>
        <v>0</v>
      </c>
      <c r="AX14" s="2" t="b">
        <f t="shared" si="25"/>
        <v>0</v>
      </c>
      <c r="AY14" s="2" t="b">
        <f t="shared" si="25"/>
        <v>0</v>
      </c>
      <c r="AZ14" s="2" t="b">
        <f t="shared" si="25"/>
        <v>0</v>
      </c>
      <c r="BA14" s="2" t="b">
        <f t="shared" si="25"/>
        <v>0</v>
      </c>
      <c r="BB14" s="2" t="b">
        <f t="shared" si="25"/>
        <v>0</v>
      </c>
      <c r="BC14" s="2" t="b">
        <f t="shared" si="25"/>
        <v>0</v>
      </c>
      <c r="BD14" s="2" t="b">
        <f t="shared" si="25"/>
        <v>0</v>
      </c>
      <c r="BE14" s="2" t="b">
        <f t="shared" si="25"/>
        <v>0</v>
      </c>
    </row>
    <row r="15" spans="2:57" hidden="1" x14ac:dyDescent="0.25"/>
    <row r="16" spans="2:57" s="1" customFormat="1" ht="15.75" hidden="1" x14ac:dyDescent="0.25">
      <c r="I16" s="4">
        <v>0.01</v>
      </c>
      <c r="J16" s="3">
        <v>0.25</v>
      </c>
      <c r="K16" s="3">
        <v>0.5</v>
      </c>
      <c r="L16" s="3">
        <v>0.75</v>
      </c>
      <c r="M16" s="5">
        <v>1</v>
      </c>
      <c r="N16" s="3">
        <v>1.25</v>
      </c>
      <c r="O16" s="3">
        <v>1.5</v>
      </c>
      <c r="P16" s="3">
        <v>1.75</v>
      </c>
      <c r="Q16" s="5">
        <v>2</v>
      </c>
      <c r="R16" s="3">
        <v>2.25</v>
      </c>
      <c r="S16" s="3">
        <v>2.5</v>
      </c>
      <c r="T16" s="3">
        <v>2.75</v>
      </c>
      <c r="U16" s="5">
        <v>3</v>
      </c>
      <c r="V16" s="3">
        <v>3.25</v>
      </c>
      <c r="W16" s="3">
        <v>3.5</v>
      </c>
      <c r="X16" s="3">
        <v>3.75</v>
      </c>
      <c r="Y16" s="5">
        <v>4</v>
      </c>
      <c r="Z16" s="3">
        <v>4.25</v>
      </c>
      <c r="AA16" s="3">
        <v>4.5</v>
      </c>
      <c r="AB16" s="3">
        <v>4.75</v>
      </c>
      <c r="AC16" s="5">
        <v>5</v>
      </c>
      <c r="AD16" s="3">
        <v>5.25</v>
      </c>
      <c r="AE16" s="3">
        <v>5.5</v>
      </c>
      <c r="AF16" s="3">
        <v>5.75</v>
      </c>
      <c r="AG16" s="5">
        <v>6</v>
      </c>
      <c r="AH16" s="3">
        <v>6.25</v>
      </c>
      <c r="AI16" s="3">
        <v>6.5</v>
      </c>
      <c r="AJ16" s="3">
        <v>6.75</v>
      </c>
      <c r="AK16" s="5">
        <v>7</v>
      </c>
      <c r="AL16" s="3">
        <v>7.25</v>
      </c>
      <c r="AM16" s="3">
        <v>7.5</v>
      </c>
      <c r="AN16" s="3">
        <v>7.75</v>
      </c>
      <c r="AO16" s="5">
        <v>8</v>
      </c>
      <c r="AP16" s="3">
        <v>8.25</v>
      </c>
      <c r="AQ16" s="3">
        <v>8.5</v>
      </c>
      <c r="AR16" s="3">
        <v>8.75</v>
      </c>
      <c r="AS16" s="5">
        <v>9</v>
      </c>
      <c r="AT16" s="3">
        <v>9.25</v>
      </c>
      <c r="AU16" s="3">
        <v>9.5</v>
      </c>
      <c r="AV16" s="3">
        <v>9.75</v>
      </c>
      <c r="AW16" s="5">
        <v>10</v>
      </c>
      <c r="AX16" s="3">
        <v>10.25</v>
      </c>
      <c r="AY16" s="3">
        <v>10.5</v>
      </c>
      <c r="AZ16" s="3">
        <v>10.75</v>
      </c>
      <c r="BA16" s="5">
        <v>11</v>
      </c>
      <c r="BB16" s="3">
        <v>11.25</v>
      </c>
      <c r="BC16" s="3">
        <v>11.5</v>
      </c>
      <c r="BD16" s="3">
        <v>11.75</v>
      </c>
      <c r="BE16" s="6">
        <v>12</v>
      </c>
    </row>
    <row r="17" spans="2:58" s="1" customFormat="1" ht="16.5" thickBot="1" x14ac:dyDescent="0.3">
      <c r="I17" s="4"/>
      <c r="J17" s="3"/>
      <c r="K17" s="3"/>
      <c r="L17" s="3"/>
      <c r="M17" s="5"/>
      <c r="N17" s="3"/>
      <c r="O17" s="3"/>
      <c r="P17" s="3"/>
      <c r="Q17" s="5"/>
      <c r="R17" s="3"/>
      <c r="S17" s="3"/>
      <c r="T17" s="3"/>
      <c r="U17" s="5"/>
      <c r="V17" s="3"/>
      <c r="W17" s="3"/>
      <c r="X17" s="3"/>
      <c r="Y17" s="5"/>
      <c r="Z17" s="3"/>
      <c r="AA17" s="3"/>
      <c r="AB17" s="3"/>
      <c r="AC17" s="5"/>
      <c r="AD17" s="3"/>
      <c r="AE17" s="3"/>
      <c r="AF17" s="3"/>
      <c r="AG17" s="5"/>
      <c r="AH17" s="3"/>
      <c r="AI17" s="3"/>
      <c r="AJ17" s="3"/>
      <c r="AK17" s="5"/>
      <c r="AL17" s="3"/>
      <c r="AM17" s="3"/>
      <c r="AN17" s="3"/>
      <c r="AO17" s="5"/>
      <c r="AP17" s="3"/>
      <c r="AQ17" s="3"/>
      <c r="AR17" s="3"/>
      <c r="AS17" s="5"/>
      <c r="AT17" s="3"/>
      <c r="AU17" s="3"/>
      <c r="AV17" s="3"/>
      <c r="AW17" s="5"/>
      <c r="AX17" s="3"/>
      <c r="AY17" s="3"/>
      <c r="AZ17" s="3"/>
      <c r="BA17" s="5"/>
      <c r="BB17" s="3"/>
      <c r="BC17" s="3"/>
      <c r="BD17" s="3"/>
      <c r="BE17" s="6"/>
    </row>
    <row r="18" spans="2:58" s="1" customFormat="1" ht="30" customHeight="1" x14ac:dyDescent="0.25">
      <c r="B18" s="10"/>
      <c r="C18" s="11" t="s">
        <v>20</v>
      </c>
      <c r="D18" s="12" t="s">
        <v>17</v>
      </c>
      <c r="E18" s="12" t="s">
        <v>18</v>
      </c>
      <c r="F18" s="12"/>
      <c r="G18" s="19"/>
      <c r="H18" s="20"/>
      <c r="I18" s="21"/>
      <c r="J18" s="22"/>
      <c r="K18" s="22"/>
      <c r="L18" s="22"/>
      <c r="M18" s="23"/>
      <c r="N18" s="22"/>
      <c r="O18" s="22"/>
      <c r="P18" s="22"/>
      <c r="Q18" s="23"/>
      <c r="R18" s="22"/>
      <c r="S18" s="22"/>
      <c r="T18" s="22"/>
      <c r="U18" s="23"/>
      <c r="V18" s="22"/>
      <c r="W18" s="22"/>
      <c r="X18" s="22"/>
      <c r="Y18" s="23"/>
      <c r="Z18" s="22"/>
      <c r="AA18" s="22"/>
      <c r="AB18" s="22"/>
      <c r="AC18" s="23"/>
      <c r="AD18" s="22"/>
      <c r="AE18" s="22"/>
      <c r="AF18" s="22"/>
      <c r="AG18" s="23"/>
      <c r="AH18" s="22"/>
      <c r="AI18" s="22"/>
      <c r="AJ18" s="22"/>
      <c r="AK18" s="23"/>
      <c r="AL18" s="22"/>
      <c r="AM18" s="22"/>
      <c r="AN18" s="22"/>
      <c r="AO18" s="23"/>
      <c r="AP18" s="22"/>
      <c r="AQ18" s="22"/>
      <c r="AR18" s="22"/>
      <c r="AS18" s="23"/>
      <c r="AT18" s="22"/>
      <c r="AU18" s="22"/>
      <c r="AV18" s="22"/>
      <c r="AW18" s="23"/>
      <c r="AX18" s="22"/>
      <c r="AY18" s="22"/>
      <c r="AZ18" s="22"/>
      <c r="BA18" s="23"/>
      <c r="BB18" s="22"/>
      <c r="BC18" s="22"/>
      <c r="BD18" s="22"/>
      <c r="BE18" s="24"/>
      <c r="BF18" s="25"/>
    </row>
    <row r="19" spans="2:58" s="1" customFormat="1" ht="15.75" x14ac:dyDescent="0.25">
      <c r="B19" s="13" t="s">
        <v>16</v>
      </c>
      <c r="C19" s="7">
        <v>0</v>
      </c>
      <c r="D19" s="7">
        <v>1</v>
      </c>
      <c r="E19" s="7">
        <v>11.5</v>
      </c>
      <c r="F19" s="14"/>
      <c r="G19" s="28"/>
      <c r="H19" s="28"/>
      <c r="I19" s="29"/>
      <c r="J19" s="30"/>
      <c r="K19" s="30"/>
      <c r="L19" s="30"/>
      <c r="M19" s="31"/>
      <c r="N19" s="30"/>
      <c r="O19" s="30"/>
      <c r="P19" s="30"/>
      <c r="Q19" s="31"/>
      <c r="R19" s="30"/>
      <c r="S19" s="30"/>
      <c r="T19" s="30"/>
      <c r="U19" s="31"/>
      <c r="V19" s="30"/>
      <c r="W19" s="30"/>
      <c r="X19" s="30"/>
      <c r="Y19" s="31"/>
      <c r="Z19" s="30"/>
      <c r="AA19" s="30"/>
      <c r="AB19" s="30"/>
      <c r="AC19" s="31"/>
      <c r="AD19" s="30"/>
      <c r="AE19" s="30"/>
      <c r="AF19" s="30"/>
      <c r="AG19" s="31"/>
      <c r="AH19" s="30"/>
      <c r="AI19" s="30"/>
      <c r="AJ19" s="30"/>
      <c r="AK19" s="31"/>
      <c r="AL19" s="30"/>
      <c r="AM19" s="30"/>
      <c r="AN19" s="30"/>
      <c r="AO19" s="31"/>
      <c r="AP19" s="30"/>
      <c r="AQ19" s="30"/>
      <c r="AR19" s="30"/>
      <c r="AS19" s="31"/>
      <c r="AT19" s="30"/>
      <c r="AU19" s="30"/>
      <c r="AV19" s="30"/>
      <c r="AW19" s="31"/>
      <c r="AX19" s="30"/>
      <c r="AY19" s="30"/>
      <c r="AZ19" s="30"/>
      <c r="BA19" s="31"/>
      <c r="BB19" s="30"/>
      <c r="BC19" s="30"/>
      <c r="BD19" s="30"/>
      <c r="BE19" s="32"/>
      <c r="BF19" s="33"/>
    </row>
    <row r="20" spans="2:58" s="1" customFormat="1" ht="15.75" x14ac:dyDescent="0.25">
      <c r="B20" s="13"/>
      <c r="C20" s="15"/>
      <c r="D20" s="15"/>
      <c r="E20" s="14"/>
      <c r="F20" s="14"/>
      <c r="G20" s="28"/>
      <c r="H20" s="28"/>
      <c r="I20" s="29"/>
      <c r="J20" s="30"/>
      <c r="K20" s="30"/>
      <c r="L20" s="30"/>
      <c r="M20" s="31"/>
      <c r="N20" s="30"/>
      <c r="O20" s="30"/>
      <c r="P20" s="30"/>
      <c r="Q20" s="31"/>
      <c r="R20" s="30"/>
      <c r="S20" s="30"/>
      <c r="T20" s="30"/>
      <c r="U20" s="31"/>
      <c r="V20" s="30"/>
      <c r="W20" s="30"/>
      <c r="X20" s="30"/>
      <c r="Y20" s="31"/>
      <c r="Z20" s="30"/>
      <c r="AA20" s="30"/>
      <c r="AB20" s="30"/>
      <c r="AC20" s="31"/>
      <c r="AD20" s="30"/>
      <c r="AE20" s="30"/>
      <c r="AF20" s="30"/>
      <c r="AG20" s="31"/>
      <c r="AH20" s="30"/>
      <c r="AI20" s="30"/>
      <c r="AJ20" s="30"/>
      <c r="AK20" s="31"/>
      <c r="AL20" s="30"/>
      <c r="AM20" s="30"/>
      <c r="AN20" s="30"/>
      <c r="AO20" s="31"/>
      <c r="AP20" s="30"/>
      <c r="AQ20" s="30"/>
      <c r="AR20" s="30"/>
      <c r="AS20" s="31"/>
      <c r="AT20" s="30"/>
      <c r="AU20" s="30"/>
      <c r="AV20" s="30"/>
      <c r="AW20" s="31"/>
      <c r="AX20" s="30"/>
      <c r="AY20" s="30"/>
      <c r="AZ20" s="30"/>
      <c r="BA20" s="31"/>
      <c r="BB20" s="30"/>
      <c r="BC20" s="30"/>
      <c r="BD20" s="30"/>
      <c r="BE20" s="32"/>
      <c r="BF20" s="33"/>
    </row>
    <row r="21" spans="2:58" s="1" customFormat="1" ht="15.75" x14ac:dyDescent="0.25">
      <c r="B21" s="13" t="s">
        <v>19</v>
      </c>
      <c r="C21" s="7">
        <v>1.5</v>
      </c>
      <c r="D21" s="15"/>
      <c r="E21" s="14"/>
      <c r="F21" s="14"/>
      <c r="G21" s="28"/>
      <c r="H21" s="28"/>
      <c r="I21" s="29"/>
      <c r="J21" s="30"/>
      <c r="K21" s="30"/>
      <c r="L21" s="30"/>
      <c r="M21" s="31"/>
      <c r="N21" s="30"/>
      <c r="O21" s="30"/>
      <c r="P21" s="30"/>
      <c r="Q21" s="31"/>
      <c r="R21" s="30"/>
      <c r="S21" s="30"/>
      <c r="T21" s="30"/>
      <c r="U21" s="31"/>
      <c r="V21" s="30"/>
      <c r="W21" s="30"/>
      <c r="X21" s="30"/>
      <c r="Y21" s="31"/>
      <c r="Z21" s="30"/>
      <c r="AA21" s="30"/>
      <c r="AB21" s="30"/>
      <c r="AC21" s="31"/>
      <c r="AD21" s="30"/>
      <c r="AE21" s="30"/>
      <c r="AF21" s="30"/>
      <c r="AG21" s="31"/>
      <c r="AH21" s="30"/>
      <c r="AI21" s="30"/>
      <c r="AJ21" s="30"/>
      <c r="AK21" s="31"/>
      <c r="AL21" s="30"/>
      <c r="AM21" s="30"/>
      <c r="AN21" s="30"/>
      <c r="AO21" s="31"/>
      <c r="AP21" s="30"/>
      <c r="AQ21" s="30"/>
      <c r="AR21" s="30"/>
      <c r="AS21" s="31"/>
      <c r="AT21" s="30"/>
      <c r="AU21" s="30"/>
      <c r="AV21" s="30"/>
      <c r="AW21" s="31"/>
      <c r="AX21" s="30"/>
      <c r="AY21" s="30"/>
      <c r="AZ21" s="30"/>
      <c r="BA21" s="31"/>
      <c r="BB21" s="30"/>
      <c r="BC21" s="30"/>
      <c r="BD21" s="30"/>
      <c r="BE21" s="32"/>
      <c r="BF21" s="33"/>
    </row>
    <row r="22" spans="2:58" s="1" customFormat="1" ht="15.75" x14ac:dyDescent="0.25">
      <c r="B22" s="13"/>
      <c r="C22" s="15"/>
      <c r="D22" s="15"/>
      <c r="E22" s="14"/>
      <c r="F22" s="14"/>
      <c r="G22" s="28"/>
      <c r="H22" s="28"/>
      <c r="I22" s="29"/>
      <c r="J22" s="30"/>
      <c r="K22" s="30"/>
      <c r="L22" s="30"/>
      <c r="M22" s="31"/>
      <c r="N22" s="30"/>
      <c r="O22" s="30"/>
      <c r="P22" s="30"/>
      <c r="Q22" s="31"/>
      <c r="R22" s="30"/>
      <c r="S22" s="30"/>
      <c r="T22" s="30"/>
      <c r="U22" s="31"/>
      <c r="V22" s="30"/>
      <c r="W22" s="30"/>
      <c r="X22" s="30"/>
      <c r="Y22" s="31"/>
      <c r="Z22" s="30"/>
      <c r="AA22" s="30"/>
      <c r="AB22" s="30"/>
      <c r="AC22" s="31"/>
      <c r="AD22" s="30"/>
      <c r="AE22" s="30"/>
      <c r="AF22" s="30"/>
      <c r="AG22" s="31"/>
      <c r="AH22" s="30"/>
      <c r="AI22" s="30"/>
      <c r="AJ22" s="30"/>
      <c r="AK22" s="31"/>
      <c r="AL22" s="30"/>
      <c r="AM22" s="30"/>
      <c r="AN22" s="30"/>
      <c r="AO22" s="31"/>
      <c r="AP22" s="30"/>
      <c r="AQ22" s="30"/>
      <c r="AR22" s="30"/>
      <c r="AS22" s="31"/>
      <c r="AT22" s="30"/>
      <c r="AU22" s="30"/>
      <c r="AV22" s="30"/>
      <c r="AW22" s="31"/>
      <c r="AX22" s="30"/>
      <c r="AY22" s="30"/>
      <c r="AZ22" s="30"/>
      <c r="BA22" s="31"/>
      <c r="BB22" s="30"/>
      <c r="BC22" s="30"/>
      <c r="BD22" s="30"/>
      <c r="BE22" s="32"/>
      <c r="BF22" s="33"/>
    </row>
    <row r="23" spans="2:58" ht="45" x14ac:dyDescent="0.5">
      <c r="B23" s="13"/>
      <c r="C23" s="16" t="s">
        <v>30</v>
      </c>
      <c r="D23" s="15" t="s">
        <v>0</v>
      </c>
      <c r="E23" s="15" t="s">
        <v>2</v>
      </c>
      <c r="F23" s="15" t="s">
        <v>3</v>
      </c>
      <c r="G23" s="34"/>
      <c r="H23" s="34"/>
      <c r="I23" s="44" t="s">
        <v>21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35"/>
    </row>
    <row r="24" spans="2:58" ht="16.149999999999999" customHeight="1" x14ac:dyDescent="0.25">
      <c r="B24" s="13" t="s">
        <v>1</v>
      </c>
      <c r="C24" s="8"/>
      <c r="D24" s="9" t="str">
        <f t="shared" ref="D24:D35" si="26">IF(ABS(C24)&gt;0,C24-$C$21,"")</f>
        <v/>
      </c>
      <c r="E24" s="9" t="str">
        <f t="shared" ref="E24:E35" si="27">IF(ABS(C24)&gt;0,C24,"")</f>
        <v/>
      </c>
      <c r="F24" s="9" t="str">
        <f t="shared" ref="F24:F35" si="28">IF(ABS(C24)&gt;0,C24+$C$21,"")</f>
        <v/>
      </c>
      <c r="G24" s="38"/>
      <c r="H24" s="34"/>
      <c r="I24" s="49" t="s">
        <v>27</v>
      </c>
      <c r="J24" s="49"/>
      <c r="K24" s="49"/>
      <c r="L24" s="49"/>
      <c r="M24" s="49"/>
      <c r="N24" s="50">
        <v>2</v>
      </c>
      <c r="O24" s="50"/>
      <c r="P24" s="50"/>
      <c r="Q24" s="50"/>
      <c r="R24" s="50">
        <v>3</v>
      </c>
      <c r="S24" s="50"/>
      <c r="T24" s="50"/>
      <c r="U24" s="50"/>
      <c r="V24" s="50">
        <v>4</v>
      </c>
      <c r="W24" s="50"/>
      <c r="X24" s="50"/>
      <c r="Y24" s="50"/>
      <c r="Z24" s="50">
        <v>5</v>
      </c>
      <c r="AA24" s="50"/>
      <c r="AB24" s="50"/>
      <c r="AC24" s="50"/>
      <c r="AD24" s="50">
        <v>6</v>
      </c>
      <c r="AE24" s="50"/>
      <c r="AF24" s="50"/>
      <c r="AG24" s="50"/>
      <c r="AH24" s="50">
        <v>7</v>
      </c>
      <c r="AI24" s="50"/>
      <c r="AJ24" s="50"/>
      <c r="AK24" s="50"/>
      <c r="AL24" s="50">
        <v>8</v>
      </c>
      <c r="AM24" s="50"/>
      <c r="AN24" s="50"/>
      <c r="AO24" s="50"/>
      <c r="AP24" s="50">
        <v>9</v>
      </c>
      <c r="AQ24" s="50"/>
      <c r="AR24" s="50"/>
      <c r="AS24" s="50"/>
      <c r="AT24" s="50">
        <v>10</v>
      </c>
      <c r="AU24" s="50"/>
      <c r="AV24" s="50"/>
      <c r="AW24" s="50"/>
      <c r="AX24" s="50">
        <v>11</v>
      </c>
      <c r="AY24" s="50"/>
      <c r="AZ24" s="50"/>
      <c r="BA24" s="50"/>
      <c r="BB24" s="50">
        <v>12</v>
      </c>
      <c r="BC24" s="50"/>
      <c r="BD24" s="50"/>
      <c r="BE24" s="50"/>
      <c r="BF24" s="35"/>
    </row>
    <row r="25" spans="2:58" ht="16.149999999999999" customHeight="1" x14ac:dyDescent="0.25">
      <c r="B25" s="13" t="s">
        <v>5</v>
      </c>
      <c r="C25" s="8"/>
      <c r="D25" s="9" t="str">
        <f t="shared" si="26"/>
        <v/>
      </c>
      <c r="E25" s="9" t="str">
        <f t="shared" si="27"/>
        <v/>
      </c>
      <c r="F25" s="9" t="str">
        <f t="shared" si="28"/>
        <v/>
      </c>
      <c r="G25" s="38"/>
      <c r="H25" s="48" t="s">
        <v>22</v>
      </c>
      <c r="I25" s="43">
        <f>IF(OR(I$2=TRUE,I$3=TRUE,I$4=TRUE,I$5=TRUE,I$6=TRUE,I$7=TRUE,I$8=TRUE,I$9=TRUE,I$10=TRUE,I$11=TRUE,I$12=TRUE,I$13=TRUE,I$14=TRUE),1,0)</f>
        <v>0</v>
      </c>
      <c r="J25" s="43">
        <f>IF(OR(J$2=TRUE,J$3=TRUE,J$4=TRUE,J$5=TRUE,J$6=TRUE,J$7=TRUE,J$8=TRUE,J$9=TRUE,J$10=TRUE,J$11=TRUE,J$12=TRUE,J$13=TRUE,J$14=TRUE),1,0)</f>
        <v>0</v>
      </c>
      <c r="K25" s="43">
        <f>IF(OR(K$2=TRUE,K$3=TRUE,K$4=TRUE,K$5=TRUE,K$6=TRUE,K$7=TRUE,K$8=TRUE,K$9=TRUE,K$10=TRUE,K$11=TRUE,K$12=TRUE,K$13=TRUE,K$14=TRUE),1,0)</f>
        <v>0</v>
      </c>
      <c r="L25" s="43">
        <f t="shared" ref="J25:BE30" si="29">IF(OR(L$2=TRUE,L$3=TRUE,L$4=TRUE,L$5=TRUE,L$6=TRUE,L$7=TRUE,L$8=TRUE,L$9=TRUE,L$10=TRUE,L$11=TRUE,L$12=TRUE,L$13=TRUE,L$14=TRUE),1,0)</f>
        <v>0</v>
      </c>
      <c r="M25" s="43">
        <f>IF(OR(M$2=TRUE,M$3=TRUE,M$4=TRUE,M$5=TRUE,M$6=TRUE,M$7=TRUE,M$8=TRUE,M$9=TRUE,M$10=TRUE,M$11=TRUE,M$12=TRUE,M$13=TRUE,M$14=TRUE),1,0)</f>
        <v>0</v>
      </c>
      <c r="N25" s="43">
        <f t="shared" si="29"/>
        <v>0</v>
      </c>
      <c r="O25" s="43">
        <f t="shared" si="29"/>
        <v>0</v>
      </c>
      <c r="P25" s="43">
        <f t="shared" si="29"/>
        <v>0</v>
      </c>
      <c r="Q25" s="43">
        <f t="shared" si="29"/>
        <v>0</v>
      </c>
      <c r="R25" s="43">
        <f t="shared" si="29"/>
        <v>0</v>
      </c>
      <c r="S25" s="43">
        <f t="shared" si="29"/>
        <v>0</v>
      </c>
      <c r="T25" s="43">
        <f t="shared" si="29"/>
        <v>0</v>
      </c>
      <c r="U25" s="43">
        <f t="shared" si="29"/>
        <v>0</v>
      </c>
      <c r="V25" s="43">
        <f t="shared" si="29"/>
        <v>0</v>
      </c>
      <c r="W25" s="43">
        <f t="shared" si="29"/>
        <v>0</v>
      </c>
      <c r="X25" s="43">
        <f t="shared" si="29"/>
        <v>0</v>
      </c>
      <c r="Y25" s="43">
        <f t="shared" si="29"/>
        <v>0</v>
      </c>
      <c r="Z25" s="43">
        <f t="shared" si="29"/>
        <v>0</v>
      </c>
      <c r="AA25" s="43">
        <f t="shared" si="29"/>
        <v>0</v>
      </c>
      <c r="AB25" s="43">
        <f t="shared" si="29"/>
        <v>0</v>
      </c>
      <c r="AC25" s="43">
        <f t="shared" si="29"/>
        <v>0</v>
      </c>
      <c r="AD25" s="43">
        <f t="shared" si="29"/>
        <v>0</v>
      </c>
      <c r="AE25" s="43">
        <f t="shared" si="29"/>
        <v>0</v>
      </c>
      <c r="AF25" s="43">
        <f t="shared" si="29"/>
        <v>0</v>
      </c>
      <c r="AG25" s="43">
        <f t="shared" si="29"/>
        <v>0</v>
      </c>
      <c r="AH25" s="43">
        <f t="shared" si="29"/>
        <v>0</v>
      </c>
      <c r="AI25" s="43">
        <f t="shared" si="29"/>
        <v>0</v>
      </c>
      <c r="AJ25" s="43">
        <f t="shared" si="29"/>
        <v>0</v>
      </c>
      <c r="AK25" s="43">
        <f t="shared" si="29"/>
        <v>0</v>
      </c>
      <c r="AL25" s="43">
        <f t="shared" si="29"/>
        <v>0</v>
      </c>
      <c r="AM25" s="43">
        <f t="shared" si="29"/>
        <v>0</v>
      </c>
      <c r="AN25" s="43">
        <f t="shared" si="29"/>
        <v>0</v>
      </c>
      <c r="AO25" s="43">
        <f t="shared" si="29"/>
        <v>0</v>
      </c>
      <c r="AP25" s="43">
        <f t="shared" si="29"/>
        <v>0</v>
      </c>
      <c r="AQ25" s="43">
        <f t="shared" si="29"/>
        <v>0</v>
      </c>
      <c r="AR25" s="43">
        <f t="shared" si="29"/>
        <v>0</v>
      </c>
      <c r="AS25" s="43">
        <f t="shared" si="29"/>
        <v>0</v>
      </c>
      <c r="AT25" s="43">
        <f t="shared" si="29"/>
        <v>0</v>
      </c>
      <c r="AU25" s="43">
        <f t="shared" si="29"/>
        <v>0</v>
      </c>
      <c r="AV25" s="43">
        <f t="shared" si="29"/>
        <v>0</v>
      </c>
      <c r="AW25" s="43">
        <f t="shared" si="29"/>
        <v>0</v>
      </c>
      <c r="AX25" s="43">
        <f t="shared" si="29"/>
        <v>0</v>
      </c>
      <c r="AY25" s="43">
        <f t="shared" si="29"/>
        <v>0</v>
      </c>
      <c r="AZ25" s="43">
        <f t="shared" si="29"/>
        <v>0</v>
      </c>
      <c r="BA25" s="43">
        <f t="shared" si="29"/>
        <v>0</v>
      </c>
      <c r="BB25" s="43">
        <f t="shared" si="29"/>
        <v>0</v>
      </c>
      <c r="BC25" s="43">
        <f t="shared" si="29"/>
        <v>0</v>
      </c>
      <c r="BD25" s="43">
        <f t="shared" si="29"/>
        <v>0</v>
      </c>
      <c r="BE25" s="43">
        <f t="shared" si="29"/>
        <v>0</v>
      </c>
      <c r="BF25" s="47" t="s">
        <v>23</v>
      </c>
    </row>
    <row r="26" spans="2:58" ht="16.149999999999999" customHeight="1" x14ac:dyDescent="0.25">
      <c r="B26" s="13" t="s">
        <v>6</v>
      </c>
      <c r="C26" s="8"/>
      <c r="D26" s="9" t="str">
        <f t="shared" si="26"/>
        <v/>
      </c>
      <c r="E26" s="9" t="str">
        <f t="shared" si="27"/>
        <v/>
      </c>
      <c r="F26" s="9" t="str">
        <f t="shared" si="28"/>
        <v/>
      </c>
      <c r="G26" s="38"/>
      <c r="H26" s="48"/>
      <c r="I26" s="43">
        <f t="shared" ref="I26:X40" si="30">IF(OR(I$2=TRUE,I$3=TRUE,I$4=TRUE,I$5=TRUE,I$6=TRUE,I$7=TRUE,I$8=TRUE,I$9=TRUE,I$10=TRUE,I$11=TRUE,I$12=TRUE,I$13=TRUE,I$14=TRUE),1,0)</f>
        <v>0</v>
      </c>
      <c r="J26" s="43">
        <f t="shared" si="29"/>
        <v>0</v>
      </c>
      <c r="K26" s="43">
        <f t="shared" si="29"/>
        <v>0</v>
      </c>
      <c r="L26" s="43">
        <f t="shared" si="29"/>
        <v>0</v>
      </c>
      <c r="M26" s="43">
        <f t="shared" si="29"/>
        <v>0</v>
      </c>
      <c r="N26" s="43">
        <f t="shared" si="29"/>
        <v>0</v>
      </c>
      <c r="O26" s="43">
        <f t="shared" si="29"/>
        <v>0</v>
      </c>
      <c r="P26" s="43">
        <f t="shared" si="29"/>
        <v>0</v>
      </c>
      <c r="Q26" s="43">
        <f t="shared" si="29"/>
        <v>0</v>
      </c>
      <c r="R26" s="43">
        <f t="shared" si="29"/>
        <v>0</v>
      </c>
      <c r="S26" s="43">
        <f t="shared" si="29"/>
        <v>0</v>
      </c>
      <c r="T26" s="43">
        <f t="shared" si="29"/>
        <v>0</v>
      </c>
      <c r="U26" s="43">
        <f t="shared" si="29"/>
        <v>0</v>
      </c>
      <c r="V26" s="43">
        <f t="shared" si="29"/>
        <v>0</v>
      </c>
      <c r="W26" s="43">
        <f t="shared" si="29"/>
        <v>0</v>
      </c>
      <c r="X26" s="43">
        <f t="shared" si="29"/>
        <v>0</v>
      </c>
      <c r="Y26" s="43">
        <f t="shared" si="29"/>
        <v>0</v>
      </c>
      <c r="Z26" s="43">
        <f t="shared" si="29"/>
        <v>0</v>
      </c>
      <c r="AA26" s="43">
        <f t="shared" si="29"/>
        <v>0</v>
      </c>
      <c r="AB26" s="43">
        <f t="shared" si="29"/>
        <v>0</v>
      </c>
      <c r="AC26" s="43">
        <f t="shared" si="29"/>
        <v>0</v>
      </c>
      <c r="AD26" s="43">
        <f t="shared" si="29"/>
        <v>0</v>
      </c>
      <c r="AE26" s="43">
        <f t="shared" si="29"/>
        <v>0</v>
      </c>
      <c r="AF26" s="43">
        <f t="shared" si="29"/>
        <v>0</v>
      </c>
      <c r="AG26" s="43">
        <f t="shared" si="29"/>
        <v>0</v>
      </c>
      <c r="AH26" s="43">
        <f t="shared" si="29"/>
        <v>0</v>
      </c>
      <c r="AI26" s="43">
        <f t="shared" si="29"/>
        <v>0</v>
      </c>
      <c r="AJ26" s="43">
        <f t="shared" si="29"/>
        <v>0</v>
      </c>
      <c r="AK26" s="43">
        <f t="shared" si="29"/>
        <v>0</v>
      </c>
      <c r="AL26" s="43">
        <f t="shared" si="29"/>
        <v>0</v>
      </c>
      <c r="AM26" s="43">
        <f t="shared" si="29"/>
        <v>0</v>
      </c>
      <c r="AN26" s="43">
        <f t="shared" si="29"/>
        <v>0</v>
      </c>
      <c r="AO26" s="43">
        <f t="shared" si="29"/>
        <v>0</v>
      </c>
      <c r="AP26" s="43">
        <f t="shared" si="29"/>
        <v>0</v>
      </c>
      <c r="AQ26" s="43">
        <f t="shared" si="29"/>
        <v>0</v>
      </c>
      <c r="AR26" s="43">
        <f t="shared" si="29"/>
        <v>0</v>
      </c>
      <c r="AS26" s="43">
        <f t="shared" si="29"/>
        <v>0</v>
      </c>
      <c r="AT26" s="43">
        <f t="shared" si="29"/>
        <v>0</v>
      </c>
      <c r="AU26" s="43">
        <f t="shared" si="29"/>
        <v>0</v>
      </c>
      <c r="AV26" s="43">
        <f t="shared" si="29"/>
        <v>0</v>
      </c>
      <c r="AW26" s="43">
        <f t="shared" si="29"/>
        <v>0</v>
      </c>
      <c r="AX26" s="43">
        <f t="shared" si="29"/>
        <v>0</v>
      </c>
      <c r="AY26" s="43">
        <f t="shared" si="29"/>
        <v>0</v>
      </c>
      <c r="AZ26" s="43">
        <f t="shared" si="29"/>
        <v>0</v>
      </c>
      <c r="BA26" s="43">
        <f t="shared" si="29"/>
        <v>0</v>
      </c>
      <c r="BB26" s="43">
        <f t="shared" si="29"/>
        <v>0</v>
      </c>
      <c r="BC26" s="43">
        <f t="shared" si="29"/>
        <v>0</v>
      </c>
      <c r="BD26" s="43">
        <f t="shared" si="29"/>
        <v>0</v>
      </c>
      <c r="BE26" s="43">
        <f t="shared" si="29"/>
        <v>0</v>
      </c>
      <c r="BF26" s="47"/>
    </row>
    <row r="27" spans="2:58" ht="16.149999999999999" customHeight="1" x14ac:dyDescent="0.25">
      <c r="B27" s="13" t="s">
        <v>7</v>
      </c>
      <c r="C27" s="8"/>
      <c r="D27" s="9" t="str">
        <f t="shared" si="26"/>
        <v/>
      </c>
      <c r="E27" s="9" t="str">
        <f t="shared" si="27"/>
        <v/>
      </c>
      <c r="F27" s="9" t="str">
        <f t="shared" si="28"/>
        <v/>
      </c>
      <c r="G27" s="38"/>
      <c r="H27" s="48"/>
      <c r="I27" s="43">
        <f t="shared" si="30"/>
        <v>0</v>
      </c>
      <c r="J27" s="43">
        <f t="shared" si="29"/>
        <v>0</v>
      </c>
      <c r="K27" s="43">
        <f t="shared" si="29"/>
        <v>0</v>
      </c>
      <c r="L27" s="43">
        <f t="shared" si="29"/>
        <v>0</v>
      </c>
      <c r="M27" s="43">
        <f t="shared" si="29"/>
        <v>0</v>
      </c>
      <c r="N27" s="43">
        <f t="shared" si="29"/>
        <v>0</v>
      </c>
      <c r="O27" s="43">
        <f t="shared" si="29"/>
        <v>0</v>
      </c>
      <c r="P27" s="43">
        <f t="shared" si="29"/>
        <v>0</v>
      </c>
      <c r="Q27" s="43">
        <f t="shared" si="29"/>
        <v>0</v>
      </c>
      <c r="R27" s="43">
        <f t="shared" si="29"/>
        <v>0</v>
      </c>
      <c r="S27" s="43">
        <f t="shared" si="29"/>
        <v>0</v>
      </c>
      <c r="T27" s="43">
        <f t="shared" si="29"/>
        <v>0</v>
      </c>
      <c r="U27" s="43">
        <f t="shared" si="29"/>
        <v>0</v>
      </c>
      <c r="V27" s="43">
        <f t="shared" si="29"/>
        <v>0</v>
      </c>
      <c r="W27" s="43">
        <f t="shared" si="29"/>
        <v>0</v>
      </c>
      <c r="X27" s="43">
        <f t="shared" si="29"/>
        <v>0</v>
      </c>
      <c r="Y27" s="43">
        <f t="shared" si="29"/>
        <v>0</v>
      </c>
      <c r="Z27" s="43">
        <f t="shared" si="29"/>
        <v>0</v>
      </c>
      <c r="AA27" s="43">
        <f t="shared" si="29"/>
        <v>0</v>
      </c>
      <c r="AB27" s="43">
        <f t="shared" si="29"/>
        <v>0</v>
      </c>
      <c r="AC27" s="43">
        <f t="shared" si="29"/>
        <v>0</v>
      </c>
      <c r="AD27" s="43">
        <f t="shared" si="29"/>
        <v>0</v>
      </c>
      <c r="AE27" s="43">
        <f t="shared" si="29"/>
        <v>0</v>
      </c>
      <c r="AF27" s="43">
        <f t="shared" si="29"/>
        <v>0</v>
      </c>
      <c r="AG27" s="43">
        <f t="shared" si="29"/>
        <v>0</v>
      </c>
      <c r="AH27" s="43">
        <f t="shared" si="29"/>
        <v>0</v>
      </c>
      <c r="AI27" s="43">
        <f t="shared" si="29"/>
        <v>0</v>
      </c>
      <c r="AJ27" s="43">
        <f t="shared" si="29"/>
        <v>0</v>
      </c>
      <c r="AK27" s="43">
        <f t="shared" si="29"/>
        <v>0</v>
      </c>
      <c r="AL27" s="43">
        <f t="shared" si="29"/>
        <v>0</v>
      </c>
      <c r="AM27" s="43">
        <f t="shared" si="29"/>
        <v>0</v>
      </c>
      <c r="AN27" s="43">
        <f t="shared" si="29"/>
        <v>0</v>
      </c>
      <c r="AO27" s="43">
        <f t="shared" si="29"/>
        <v>0</v>
      </c>
      <c r="AP27" s="43">
        <f t="shared" si="29"/>
        <v>0</v>
      </c>
      <c r="AQ27" s="43">
        <f t="shared" si="29"/>
        <v>0</v>
      </c>
      <c r="AR27" s="43">
        <f t="shared" si="29"/>
        <v>0</v>
      </c>
      <c r="AS27" s="43">
        <f t="shared" si="29"/>
        <v>0</v>
      </c>
      <c r="AT27" s="43">
        <f t="shared" si="29"/>
        <v>0</v>
      </c>
      <c r="AU27" s="43">
        <f t="shared" si="29"/>
        <v>0</v>
      </c>
      <c r="AV27" s="43">
        <f t="shared" si="29"/>
        <v>0</v>
      </c>
      <c r="AW27" s="43">
        <f t="shared" si="29"/>
        <v>0</v>
      </c>
      <c r="AX27" s="43">
        <f t="shared" si="29"/>
        <v>0</v>
      </c>
      <c r="AY27" s="43">
        <f t="shared" si="29"/>
        <v>0</v>
      </c>
      <c r="AZ27" s="43">
        <f t="shared" si="29"/>
        <v>0</v>
      </c>
      <c r="BA27" s="43">
        <f t="shared" si="29"/>
        <v>0</v>
      </c>
      <c r="BB27" s="43">
        <f t="shared" si="29"/>
        <v>0</v>
      </c>
      <c r="BC27" s="43">
        <f t="shared" si="29"/>
        <v>0</v>
      </c>
      <c r="BD27" s="43">
        <f t="shared" si="29"/>
        <v>0</v>
      </c>
      <c r="BE27" s="43">
        <f t="shared" si="29"/>
        <v>0</v>
      </c>
      <c r="BF27" s="47"/>
    </row>
    <row r="28" spans="2:58" ht="16.149999999999999" customHeight="1" x14ac:dyDescent="0.25">
      <c r="B28" s="13" t="s">
        <v>8</v>
      </c>
      <c r="C28" s="7"/>
      <c r="D28" s="9" t="str">
        <f t="shared" si="26"/>
        <v/>
      </c>
      <c r="E28" s="9" t="str">
        <f t="shared" si="27"/>
        <v/>
      </c>
      <c r="F28" s="9" t="str">
        <f t="shared" si="28"/>
        <v/>
      </c>
      <c r="G28" s="38"/>
      <c r="H28" s="48"/>
      <c r="I28" s="43">
        <f t="shared" si="30"/>
        <v>0</v>
      </c>
      <c r="J28" s="43">
        <f t="shared" si="29"/>
        <v>0</v>
      </c>
      <c r="K28" s="43">
        <f t="shared" si="29"/>
        <v>0</v>
      </c>
      <c r="L28" s="43">
        <f t="shared" si="29"/>
        <v>0</v>
      </c>
      <c r="M28" s="43">
        <f t="shared" si="29"/>
        <v>0</v>
      </c>
      <c r="N28" s="43">
        <f t="shared" si="29"/>
        <v>0</v>
      </c>
      <c r="O28" s="43">
        <f t="shared" si="29"/>
        <v>0</v>
      </c>
      <c r="P28" s="43">
        <f t="shared" si="29"/>
        <v>0</v>
      </c>
      <c r="Q28" s="43">
        <f t="shared" si="29"/>
        <v>0</v>
      </c>
      <c r="R28" s="43">
        <f t="shared" si="29"/>
        <v>0</v>
      </c>
      <c r="S28" s="43">
        <f t="shared" si="29"/>
        <v>0</v>
      </c>
      <c r="T28" s="43">
        <f t="shared" si="29"/>
        <v>0</v>
      </c>
      <c r="U28" s="43">
        <f t="shared" si="29"/>
        <v>0</v>
      </c>
      <c r="V28" s="43">
        <f t="shared" si="29"/>
        <v>0</v>
      </c>
      <c r="W28" s="43">
        <f t="shared" si="29"/>
        <v>0</v>
      </c>
      <c r="X28" s="43">
        <f t="shared" si="29"/>
        <v>0</v>
      </c>
      <c r="Y28" s="43">
        <f t="shared" si="29"/>
        <v>0</v>
      </c>
      <c r="Z28" s="43">
        <f t="shared" si="29"/>
        <v>0</v>
      </c>
      <c r="AA28" s="43">
        <f t="shared" si="29"/>
        <v>0</v>
      </c>
      <c r="AB28" s="43">
        <f t="shared" si="29"/>
        <v>0</v>
      </c>
      <c r="AC28" s="43">
        <f t="shared" si="29"/>
        <v>0</v>
      </c>
      <c r="AD28" s="43">
        <f t="shared" si="29"/>
        <v>0</v>
      </c>
      <c r="AE28" s="43">
        <f t="shared" si="29"/>
        <v>0</v>
      </c>
      <c r="AF28" s="43">
        <f t="shared" si="29"/>
        <v>0</v>
      </c>
      <c r="AG28" s="43">
        <f t="shared" si="29"/>
        <v>0</v>
      </c>
      <c r="AH28" s="43">
        <f t="shared" si="29"/>
        <v>0</v>
      </c>
      <c r="AI28" s="43">
        <f t="shared" si="29"/>
        <v>0</v>
      </c>
      <c r="AJ28" s="43">
        <f t="shared" si="29"/>
        <v>0</v>
      </c>
      <c r="AK28" s="43">
        <f t="shared" si="29"/>
        <v>0</v>
      </c>
      <c r="AL28" s="43">
        <f t="shared" si="29"/>
        <v>0</v>
      </c>
      <c r="AM28" s="43">
        <f t="shared" si="29"/>
        <v>0</v>
      </c>
      <c r="AN28" s="43">
        <f t="shared" si="29"/>
        <v>0</v>
      </c>
      <c r="AO28" s="43">
        <f t="shared" si="29"/>
        <v>0</v>
      </c>
      <c r="AP28" s="43">
        <f t="shared" si="29"/>
        <v>0</v>
      </c>
      <c r="AQ28" s="43">
        <f t="shared" si="29"/>
        <v>0</v>
      </c>
      <c r="AR28" s="43">
        <f t="shared" si="29"/>
        <v>0</v>
      </c>
      <c r="AS28" s="43">
        <f t="shared" si="29"/>
        <v>0</v>
      </c>
      <c r="AT28" s="43">
        <f t="shared" si="29"/>
        <v>0</v>
      </c>
      <c r="AU28" s="43">
        <f t="shared" si="29"/>
        <v>0</v>
      </c>
      <c r="AV28" s="43">
        <f t="shared" si="29"/>
        <v>0</v>
      </c>
      <c r="AW28" s="43">
        <f t="shared" si="29"/>
        <v>0</v>
      </c>
      <c r="AX28" s="43">
        <f t="shared" si="29"/>
        <v>0</v>
      </c>
      <c r="AY28" s="43">
        <f t="shared" si="29"/>
        <v>0</v>
      </c>
      <c r="AZ28" s="43">
        <f t="shared" si="29"/>
        <v>0</v>
      </c>
      <c r="BA28" s="43">
        <f t="shared" si="29"/>
        <v>0</v>
      </c>
      <c r="BB28" s="43">
        <f t="shared" si="29"/>
        <v>0</v>
      </c>
      <c r="BC28" s="43">
        <f t="shared" si="29"/>
        <v>0</v>
      </c>
      <c r="BD28" s="43">
        <f t="shared" si="29"/>
        <v>0</v>
      </c>
      <c r="BE28" s="43">
        <f t="shared" si="29"/>
        <v>0</v>
      </c>
      <c r="BF28" s="47"/>
    </row>
    <row r="29" spans="2:58" ht="16.149999999999999" customHeight="1" x14ac:dyDescent="0.25">
      <c r="B29" s="13" t="s">
        <v>9</v>
      </c>
      <c r="C29" s="7"/>
      <c r="D29" s="9" t="str">
        <f t="shared" si="26"/>
        <v/>
      </c>
      <c r="E29" s="9" t="str">
        <f t="shared" si="27"/>
        <v/>
      </c>
      <c r="F29" s="9" t="str">
        <f t="shared" si="28"/>
        <v/>
      </c>
      <c r="G29" s="38"/>
      <c r="H29" s="48"/>
      <c r="I29" s="43">
        <f t="shared" si="30"/>
        <v>0</v>
      </c>
      <c r="J29" s="43">
        <f t="shared" si="29"/>
        <v>0</v>
      </c>
      <c r="K29" s="43">
        <f t="shared" si="29"/>
        <v>0</v>
      </c>
      <c r="L29" s="43">
        <f t="shared" si="29"/>
        <v>0</v>
      </c>
      <c r="M29" s="43">
        <f t="shared" si="29"/>
        <v>0</v>
      </c>
      <c r="N29" s="43">
        <f t="shared" si="29"/>
        <v>0</v>
      </c>
      <c r="O29" s="43">
        <f t="shared" si="29"/>
        <v>0</v>
      </c>
      <c r="P29" s="43">
        <f t="shared" si="29"/>
        <v>0</v>
      </c>
      <c r="Q29" s="43">
        <f t="shared" si="29"/>
        <v>0</v>
      </c>
      <c r="R29" s="43">
        <f t="shared" si="29"/>
        <v>0</v>
      </c>
      <c r="S29" s="43">
        <f t="shared" si="29"/>
        <v>0</v>
      </c>
      <c r="T29" s="43">
        <f t="shared" si="29"/>
        <v>0</v>
      </c>
      <c r="U29" s="43">
        <f t="shared" si="29"/>
        <v>0</v>
      </c>
      <c r="V29" s="43">
        <f t="shared" si="29"/>
        <v>0</v>
      </c>
      <c r="W29" s="43">
        <f t="shared" si="29"/>
        <v>0</v>
      </c>
      <c r="X29" s="43">
        <f t="shared" si="29"/>
        <v>0</v>
      </c>
      <c r="Y29" s="43">
        <f t="shared" si="29"/>
        <v>0</v>
      </c>
      <c r="Z29" s="43">
        <f t="shared" si="29"/>
        <v>0</v>
      </c>
      <c r="AA29" s="43">
        <f t="shared" si="29"/>
        <v>0</v>
      </c>
      <c r="AB29" s="43">
        <f t="shared" si="29"/>
        <v>0</v>
      </c>
      <c r="AC29" s="43">
        <f t="shared" si="29"/>
        <v>0</v>
      </c>
      <c r="AD29" s="43">
        <f t="shared" si="29"/>
        <v>0</v>
      </c>
      <c r="AE29" s="43">
        <f t="shared" si="29"/>
        <v>0</v>
      </c>
      <c r="AF29" s="43">
        <f t="shared" si="29"/>
        <v>0</v>
      </c>
      <c r="AG29" s="43">
        <f t="shared" si="29"/>
        <v>0</v>
      </c>
      <c r="AH29" s="43">
        <f t="shared" si="29"/>
        <v>0</v>
      </c>
      <c r="AI29" s="43">
        <f t="shared" si="29"/>
        <v>0</v>
      </c>
      <c r="AJ29" s="43">
        <f t="shared" si="29"/>
        <v>0</v>
      </c>
      <c r="AK29" s="43">
        <f t="shared" si="29"/>
        <v>0</v>
      </c>
      <c r="AL29" s="43">
        <f t="shared" si="29"/>
        <v>0</v>
      </c>
      <c r="AM29" s="43">
        <f t="shared" si="29"/>
        <v>0</v>
      </c>
      <c r="AN29" s="43">
        <f t="shared" si="29"/>
        <v>0</v>
      </c>
      <c r="AO29" s="43">
        <f t="shared" si="29"/>
        <v>0</v>
      </c>
      <c r="AP29" s="43">
        <f t="shared" si="29"/>
        <v>0</v>
      </c>
      <c r="AQ29" s="43">
        <f t="shared" si="29"/>
        <v>0</v>
      </c>
      <c r="AR29" s="43">
        <f t="shared" si="29"/>
        <v>0</v>
      </c>
      <c r="AS29" s="43">
        <f t="shared" si="29"/>
        <v>0</v>
      </c>
      <c r="AT29" s="43">
        <f t="shared" si="29"/>
        <v>0</v>
      </c>
      <c r="AU29" s="43">
        <f t="shared" si="29"/>
        <v>0</v>
      </c>
      <c r="AV29" s="43">
        <f t="shared" si="29"/>
        <v>0</v>
      </c>
      <c r="AW29" s="43">
        <f t="shared" si="29"/>
        <v>0</v>
      </c>
      <c r="AX29" s="43">
        <f t="shared" si="29"/>
        <v>0</v>
      </c>
      <c r="AY29" s="43">
        <f t="shared" si="29"/>
        <v>0</v>
      </c>
      <c r="AZ29" s="43">
        <f t="shared" si="29"/>
        <v>0</v>
      </c>
      <c r="BA29" s="43">
        <f t="shared" si="29"/>
        <v>0</v>
      </c>
      <c r="BB29" s="43">
        <f t="shared" si="29"/>
        <v>0</v>
      </c>
      <c r="BC29" s="43">
        <f t="shared" si="29"/>
        <v>0</v>
      </c>
      <c r="BD29" s="43">
        <f t="shared" si="29"/>
        <v>0</v>
      </c>
      <c r="BE29" s="43">
        <f t="shared" si="29"/>
        <v>0</v>
      </c>
      <c r="BF29" s="47"/>
    </row>
    <row r="30" spans="2:58" ht="16.149999999999999" customHeight="1" x14ac:dyDescent="0.25">
      <c r="B30" s="13" t="s">
        <v>10</v>
      </c>
      <c r="C30" s="7"/>
      <c r="D30" s="9" t="str">
        <f t="shared" si="26"/>
        <v/>
      </c>
      <c r="E30" s="9" t="str">
        <f t="shared" si="27"/>
        <v/>
      </c>
      <c r="F30" s="9" t="str">
        <f t="shared" si="28"/>
        <v/>
      </c>
      <c r="G30" s="38"/>
      <c r="H30" s="48"/>
      <c r="I30" s="43">
        <f t="shared" si="30"/>
        <v>0</v>
      </c>
      <c r="J30" s="43">
        <f t="shared" si="29"/>
        <v>0</v>
      </c>
      <c r="K30" s="43">
        <f t="shared" si="29"/>
        <v>0</v>
      </c>
      <c r="L30" s="43">
        <f t="shared" si="29"/>
        <v>0</v>
      </c>
      <c r="M30" s="43">
        <f t="shared" si="29"/>
        <v>0</v>
      </c>
      <c r="N30" s="43">
        <f t="shared" si="29"/>
        <v>0</v>
      </c>
      <c r="O30" s="43">
        <f t="shared" si="29"/>
        <v>0</v>
      </c>
      <c r="P30" s="43">
        <f t="shared" si="29"/>
        <v>0</v>
      </c>
      <c r="Q30" s="43">
        <f t="shared" si="29"/>
        <v>0</v>
      </c>
      <c r="R30" s="43">
        <f t="shared" si="29"/>
        <v>0</v>
      </c>
      <c r="S30" s="43">
        <f t="shared" si="29"/>
        <v>0</v>
      </c>
      <c r="T30" s="43">
        <f t="shared" si="29"/>
        <v>0</v>
      </c>
      <c r="U30" s="43">
        <f t="shared" si="29"/>
        <v>0</v>
      </c>
      <c r="V30" s="43">
        <f t="shared" si="29"/>
        <v>0</v>
      </c>
      <c r="W30" s="43">
        <f t="shared" si="29"/>
        <v>0</v>
      </c>
      <c r="X30" s="43">
        <f t="shared" si="29"/>
        <v>0</v>
      </c>
      <c r="Y30" s="43">
        <f t="shared" ref="Y30:AN30" si="31">IF(OR(Y$2=TRUE,Y$3=TRUE,Y$4=TRUE,Y$5=TRUE,Y$6=TRUE,Y$7=TRUE,Y$8=TRUE,Y$9=TRUE,Y$10=TRUE,Y$11=TRUE,Y$12=TRUE,Y$13=TRUE,Y$14=TRUE),1,0)</f>
        <v>0</v>
      </c>
      <c r="Z30" s="43">
        <f t="shared" si="31"/>
        <v>0</v>
      </c>
      <c r="AA30" s="43">
        <f t="shared" si="31"/>
        <v>0</v>
      </c>
      <c r="AB30" s="43">
        <f t="shared" si="31"/>
        <v>0</v>
      </c>
      <c r="AC30" s="43">
        <f t="shared" si="31"/>
        <v>0</v>
      </c>
      <c r="AD30" s="43">
        <f t="shared" si="31"/>
        <v>0</v>
      </c>
      <c r="AE30" s="43">
        <f t="shared" si="31"/>
        <v>0</v>
      </c>
      <c r="AF30" s="43">
        <f t="shared" si="31"/>
        <v>0</v>
      </c>
      <c r="AG30" s="43">
        <f t="shared" si="31"/>
        <v>0</v>
      </c>
      <c r="AH30" s="43">
        <f t="shared" si="31"/>
        <v>0</v>
      </c>
      <c r="AI30" s="43">
        <f t="shared" si="31"/>
        <v>0</v>
      </c>
      <c r="AJ30" s="43">
        <f t="shared" si="31"/>
        <v>0</v>
      </c>
      <c r="AK30" s="43">
        <f t="shared" si="31"/>
        <v>0</v>
      </c>
      <c r="AL30" s="43">
        <f t="shared" si="31"/>
        <v>0</v>
      </c>
      <c r="AM30" s="43">
        <f t="shared" si="31"/>
        <v>0</v>
      </c>
      <c r="AN30" s="43">
        <f t="shared" si="31"/>
        <v>0</v>
      </c>
      <c r="AO30" s="43">
        <f t="shared" ref="AO30:BD30" si="32">IF(OR(AO$2=TRUE,AO$3=TRUE,AO$4=TRUE,AO$5=TRUE,AO$6=TRUE,AO$7=TRUE,AO$8=TRUE,AO$9=TRUE,AO$10=TRUE,AO$11=TRUE,AO$12=TRUE,AO$13=TRUE,AO$14=TRUE),1,0)</f>
        <v>0</v>
      </c>
      <c r="AP30" s="43">
        <f t="shared" si="32"/>
        <v>0</v>
      </c>
      <c r="AQ30" s="43">
        <f t="shared" si="32"/>
        <v>0</v>
      </c>
      <c r="AR30" s="43">
        <f t="shared" si="32"/>
        <v>0</v>
      </c>
      <c r="AS30" s="43">
        <f t="shared" si="32"/>
        <v>0</v>
      </c>
      <c r="AT30" s="43">
        <f t="shared" si="32"/>
        <v>0</v>
      </c>
      <c r="AU30" s="43">
        <f t="shared" si="32"/>
        <v>0</v>
      </c>
      <c r="AV30" s="43">
        <f t="shared" si="32"/>
        <v>0</v>
      </c>
      <c r="AW30" s="43">
        <f t="shared" si="32"/>
        <v>0</v>
      </c>
      <c r="AX30" s="43">
        <f t="shared" si="32"/>
        <v>0</v>
      </c>
      <c r="AY30" s="43">
        <f t="shared" si="32"/>
        <v>0</v>
      </c>
      <c r="AZ30" s="43">
        <f t="shared" si="32"/>
        <v>0</v>
      </c>
      <c r="BA30" s="43">
        <f t="shared" si="32"/>
        <v>0</v>
      </c>
      <c r="BB30" s="43">
        <f t="shared" si="32"/>
        <v>0</v>
      </c>
      <c r="BC30" s="43">
        <f t="shared" si="32"/>
        <v>0</v>
      </c>
      <c r="BD30" s="43">
        <f t="shared" si="32"/>
        <v>0</v>
      </c>
      <c r="BE30" s="43">
        <f t="shared" ref="J30:BE36" si="33">IF(OR(BE$2=TRUE,BE$3=TRUE,BE$4=TRUE,BE$5=TRUE,BE$6=TRUE,BE$7=TRUE,BE$8=TRUE,BE$9=TRUE,BE$10=TRUE,BE$11=TRUE,BE$12=TRUE,BE$13=TRUE,BE$14=TRUE),1,0)</f>
        <v>0</v>
      </c>
      <c r="BF30" s="47"/>
    </row>
    <row r="31" spans="2:58" ht="16.149999999999999" customHeight="1" x14ac:dyDescent="0.25">
      <c r="B31" s="13" t="s">
        <v>11</v>
      </c>
      <c r="C31" s="7"/>
      <c r="D31" s="9" t="str">
        <f t="shared" si="26"/>
        <v/>
      </c>
      <c r="E31" s="9" t="str">
        <f t="shared" si="27"/>
        <v/>
      </c>
      <c r="F31" s="9" t="str">
        <f t="shared" si="28"/>
        <v/>
      </c>
      <c r="G31" s="38"/>
      <c r="H31" s="48"/>
      <c r="I31" s="43">
        <f t="shared" si="30"/>
        <v>0</v>
      </c>
      <c r="J31" s="43">
        <f t="shared" si="33"/>
        <v>0</v>
      </c>
      <c r="K31" s="43">
        <f t="shared" si="33"/>
        <v>0</v>
      </c>
      <c r="L31" s="43">
        <f t="shared" si="33"/>
        <v>0</v>
      </c>
      <c r="M31" s="43">
        <f t="shared" si="33"/>
        <v>0</v>
      </c>
      <c r="N31" s="43">
        <f t="shared" si="33"/>
        <v>0</v>
      </c>
      <c r="O31" s="43">
        <f t="shared" si="33"/>
        <v>0</v>
      </c>
      <c r="P31" s="43">
        <f t="shared" si="33"/>
        <v>0</v>
      </c>
      <c r="Q31" s="43">
        <f t="shared" si="33"/>
        <v>0</v>
      </c>
      <c r="R31" s="43">
        <f t="shared" si="33"/>
        <v>0</v>
      </c>
      <c r="S31" s="43">
        <f t="shared" si="33"/>
        <v>0</v>
      </c>
      <c r="T31" s="43">
        <f t="shared" si="33"/>
        <v>0</v>
      </c>
      <c r="U31" s="43">
        <f t="shared" si="33"/>
        <v>0</v>
      </c>
      <c r="V31" s="43">
        <f t="shared" si="33"/>
        <v>0</v>
      </c>
      <c r="W31" s="43">
        <f t="shared" si="33"/>
        <v>0</v>
      </c>
      <c r="X31" s="43">
        <f t="shared" si="33"/>
        <v>0</v>
      </c>
      <c r="Y31" s="43">
        <f t="shared" si="33"/>
        <v>0</v>
      </c>
      <c r="Z31" s="43">
        <f t="shared" si="33"/>
        <v>0</v>
      </c>
      <c r="AA31" s="43">
        <f t="shared" si="33"/>
        <v>0</v>
      </c>
      <c r="AB31" s="43">
        <f t="shared" si="33"/>
        <v>0</v>
      </c>
      <c r="AC31" s="43">
        <f t="shared" si="33"/>
        <v>0</v>
      </c>
      <c r="AD31" s="43">
        <f t="shared" si="33"/>
        <v>0</v>
      </c>
      <c r="AE31" s="43">
        <f t="shared" si="33"/>
        <v>0</v>
      </c>
      <c r="AF31" s="43">
        <f t="shared" si="33"/>
        <v>0</v>
      </c>
      <c r="AG31" s="43">
        <f t="shared" si="33"/>
        <v>0</v>
      </c>
      <c r="AH31" s="43">
        <f t="shared" si="33"/>
        <v>0</v>
      </c>
      <c r="AI31" s="43">
        <f t="shared" si="33"/>
        <v>0</v>
      </c>
      <c r="AJ31" s="43">
        <f t="shared" si="33"/>
        <v>0</v>
      </c>
      <c r="AK31" s="43">
        <f t="shared" si="33"/>
        <v>0</v>
      </c>
      <c r="AL31" s="43">
        <f t="shared" si="33"/>
        <v>0</v>
      </c>
      <c r="AM31" s="43">
        <f t="shared" si="33"/>
        <v>0</v>
      </c>
      <c r="AN31" s="43">
        <f t="shared" si="33"/>
        <v>0</v>
      </c>
      <c r="AO31" s="43">
        <f t="shared" si="33"/>
        <v>0</v>
      </c>
      <c r="AP31" s="43">
        <f t="shared" si="33"/>
        <v>0</v>
      </c>
      <c r="AQ31" s="43">
        <f t="shared" si="33"/>
        <v>0</v>
      </c>
      <c r="AR31" s="43">
        <f t="shared" si="33"/>
        <v>0</v>
      </c>
      <c r="AS31" s="43">
        <f t="shared" si="33"/>
        <v>0</v>
      </c>
      <c r="AT31" s="43">
        <f t="shared" si="33"/>
        <v>0</v>
      </c>
      <c r="AU31" s="43">
        <f t="shared" si="33"/>
        <v>0</v>
      </c>
      <c r="AV31" s="43">
        <f t="shared" si="33"/>
        <v>0</v>
      </c>
      <c r="AW31" s="43">
        <f t="shared" si="33"/>
        <v>0</v>
      </c>
      <c r="AX31" s="43">
        <f t="shared" si="33"/>
        <v>0</v>
      </c>
      <c r="AY31" s="43">
        <f t="shared" si="33"/>
        <v>0</v>
      </c>
      <c r="AZ31" s="43">
        <f t="shared" si="33"/>
        <v>0</v>
      </c>
      <c r="BA31" s="43">
        <f t="shared" si="33"/>
        <v>0</v>
      </c>
      <c r="BB31" s="43">
        <f t="shared" si="33"/>
        <v>0</v>
      </c>
      <c r="BC31" s="43">
        <f t="shared" si="33"/>
        <v>0</v>
      </c>
      <c r="BD31" s="43">
        <f t="shared" si="33"/>
        <v>0</v>
      </c>
      <c r="BE31" s="43">
        <f t="shared" si="33"/>
        <v>0</v>
      </c>
      <c r="BF31" s="47"/>
    </row>
    <row r="32" spans="2:58" ht="16.149999999999999" customHeight="1" x14ac:dyDescent="0.25">
      <c r="B32" s="13" t="s">
        <v>12</v>
      </c>
      <c r="C32" s="7"/>
      <c r="D32" s="9" t="str">
        <f t="shared" si="26"/>
        <v/>
      </c>
      <c r="E32" s="9" t="str">
        <f t="shared" si="27"/>
        <v/>
      </c>
      <c r="F32" s="9" t="str">
        <f t="shared" si="28"/>
        <v/>
      </c>
      <c r="G32" s="38"/>
      <c r="H32" s="48"/>
      <c r="I32" s="43">
        <f t="shared" si="30"/>
        <v>0</v>
      </c>
      <c r="J32" s="43">
        <f t="shared" si="33"/>
        <v>0</v>
      </c>
      <c r="K32" s="43">
        <f t="shared" si="33"/>
        <v>0</v>
      </c>
      <c r="L32" s="43">
        <f t="shared" si="33"/>
        <v>0</v>
      </c>
      <c r="M32" s="43">
        <f t="shared" si="33"/>
        <v>0</v>
      </c>
      <c r="N32" s="43">
        <f t="shared" si="33"/>
        <v>0</v>
      </c>
      <c r="O32" s="43">
        <f t="shared" si="33"/>
        <v>0</v>
      </c>
      <c r="P32" s="43">
        <f t="shared" si="33"/>
        <v>0</v>
      </c>
      <c r="Q32" s="43">
        <f t="shared" si="33"/>
        <v>0</v>
      </c>
      <c r="R32" s="43">
        <f t="shared" si="33"/>
        <v>0</v>
      </c>
      <c r="S32" s="43">
        <f t="shared" si="33"/>
        <v>0</v>
      </c>
      <c r="T32" s="43">
        <f t="shared" si="33"/>
        <v>0</v>
      </c>
      <c r="U32" s="43">
        <f t="shared" si="33"/>
        <v>0</v>
      </c>
      <c r="V32" s="43">
        <f t="shared" si="33"/>
        <v>0</v>
      </c>
      <c r="W32" s="43">
        <f t="shared" si="33"/>
        <v>0</v>
      </c>
      <c r="X32" s="43">
        <f t="shared" si="33"/>
        <v>0</v>
      </c>
      <c r="Y32" s="43">
        <f t="shared" si="33"/>
        <v>0</v>
      </c>
      <c r="Z32" s="43">
        <f t="shared" si="33"/>
        <v>0</v>
      </c>
      <c r="AA32" s="43">
        <f t="shared" si="33"/>
        <v>0</v>
      </c>
      <c r="AB32" s="43">
        <f t="shared" si="33"/>
        <v>0</v>
      </c>
      <c r="AC32" s="43">
        <f t="shared" si="33"/>
        <v>0</v>
      </c>
      <c r="AD32" s="43">
        <f t="shared" si="33"/>
        <v>0</v>
      </c>
      <c r="AE32" s="43">
        <f t="shared" si="33"/>
        <v>0</v>
      </c>
      <c r="AF32" s="43">
        <f t="shared" si="33"/>
        <v>0</v>
      </c>
      <c r="AG32" s="43">
        <f t="shared" si="33"/>
        <v>0</v>
      </c>
      <c r="AH32" s="43">
        <f t="shared" si="33"/>
        <v>0</v>
      </c>
      <c r="AI32" s="43">
        <f t="shared" si="33"/>
        <v>0</v>
      </c>
      <c r="AJ32" s="43">
        <f t="shared" si="33"/>
        <v>0</v>
      </c>
      <c r="AK32" s="43">
        <f t="shared" si="33"/>
        <v>0</v>
      </c>
      <c r="AL32" s="43">
        <f t="shared" si="33"/>
        <v>0</v>
      </c>
      <c r="AM32" s="43">
        <f t="shared" si="33"/>
        <v>0</v>
      </c>
      <c r="AN32" s="43">
        <f t="shared" si="33"/>
        <v>0</v>
      </c>
      <c r="AO32" s="43">
        <f t="shared" si="33"/>
        <v>0</v>
      </c>
      <c r="AP32" s="43">
        <f t="shared" si="33"/>
        <v>0</v>
      </c>
      <c r="AQ32" s="43">
        <f t="shared" si="33"/>
        <v>0</v>
      </c>
      <c r="AR32" s="43">
        <f t="shared" si="33"/>
        <v>0</v>
      </c>
      <c r="AS32" s="43">
        <f t="shared" si="33"/>
        <v>0</v>
      </c>
      <c r="AT32" s="43">
        <f t="shared" si="33"/>
        <v>0</v>
      </c>
      <c r="AU32" s="43">
        <f t="shared" si="33"/>
        <v>0</v>
      </c>
      <c r="AV32" s="43">
        <f t="shared" si="33"/>
        <v>0</v>
      </c>
      <c r="AW32" s="43">
        <f t="shared" si="33"/>
        <v>0</v>
      </c>
      <c r="AX32" s="43">
        <f t="shared" si="33"/>
        <v>0</v>
      </c>
      <c r="AY32" s="43">
        <f t="shared" si="33"/>
        <v>0</v>
      </c>
      <c r="AZ32" s="43">
        <f t="shared" si="33"/>
        <v>0</v>
      </c>
      <c r="BA32" s="43">
        <f t="shared" si="33"/>
        <v>0</v>
      </c>
      <c r="BB32" s="43">
        <f t="shared" si="33"/>
        <v>0</v>
      </c>
      <c r="BC32" s="43">
        <f t="shared" si="33"/>
        <v>0</v>
      </c>
      <c r="BD32" s="43">
        <f t="shared" si="33"/>
        <v>0</v>
      </c>
      <c r="BE32" s="43">
        <f t="shared" si="33"/>
        <v>0</v>
      </c>
      <c r="BF32" s="47"/>
    </row>
    <row r="33" spans="2:58" ht="16.149999999999999" customHeight="1" x14ac:dyDescent="0.25">
      <c r="B33" s="13" t="s">
        <v>13</v>
      </c>
      <c r="C33" s="7"/>
      <c r="D33" s="9" t="str">
        <f t="shared" si="26"/>
        <v/>
      </c>
      <c r="E33" s="9" t="str">
        <f t="shared" si="27"/>
        <v/>
      </c>
      <c r="F33" s="9" t="str">
        <f t="shared" si="28"/>
        <v/>
      </c>
      <c r="G33" s="38"/>
      <c r="H33" s="48"/>
      <c r="I33" s="43">
        <f t="shared" si="30"/>
        <v>0</v>
      </c>
      <c r="J33" s="43">
        <f t="shared" si="33"/>
        <v>0</v>
      </c>
      <c r="K33" s="43">
        <f t="shared" si="33"/>
        <v>0</v>
      </c>
      <c r="L33" s="43">
        <f t="shared" si="33"/>
        <v>0</v>
      </c>
      <c r="M33" s="43">
        <f t="shared" si="33"/>
        <v>0</v>
      </c>
      <c r="N33" s="43">
        <f t="shared" si="33"/>
        <v>0</v>
      </c>
      <c r="O33" s="43">
        <f t="shared" si="33"/>
        <v>0</v>
      </c>
      <c r="P33" s="43">
        <f t="shared" si="33"/>
        <v>0</v>
      </c>
      <c r="Q33" s="43">
        <f t="shared" si="33"/>
        <v>0</v>
      </c>
      <c r="R33" s="43">
        <f t="shared" si="33"/>
        <v>0</v>
      </c>
      <c r="S33" s="43">
        <f t="shared" si="33"/>
        <v>0</v>
      </c>
      <c r="T33" s="43">
        <f t="shared" si="33"/>
        <v>0</v>
      </c>
      <c r="U33" s="43">
        <f t="shared" si="33"/>
        <v>0</v>
      </c>
      <c r="V33" s="43">
        <f t="shared" si="33"/>
        <v>0</v>
      </c>
      <c r="W33" s="43">
        <f t="shared" si="33"/>
        <v>0</v>
      </c>
      <c r="X33" s="43">
        <f t="shared" si="33"/>
        <v>0</v>
      </c>
      <c r="Y33" s="43">
        <f t="shared" si="33"/>
        <v>0</v>
      </c>
      <c r="Z33" s="43">
        <f t="shared" si="33"/>
        <v>0</v>
      </c>
      <c r="AA33" s="43">
        <f t="shared" si="33"/>
        <v>0</v>
      </c>
      <c r="AB33" s="43">
        <f t="shared" si="33"/>
        <v>0</v>
      </c>
      <c r="AC33" s="43">
        <f t="shared" si="33"/>
        <v>0</v>
      </c>
      <c r="AD33" s="43">
        <f t="shared" si="33"/>
        <v>0</v>
      </c>
      <c r="AE33" s="43">
        <f t="shared" si="33"/>
        <v>0</v>
      </c>
      <c r="AF33" s="43">
        <f t="shared" si="33"/>
        <v>0</v>
      </c>
      <c r="AG33" s="43">
        <f t="shared" si="33"/>
        <v>0</v>
      </c>
      <c r="AH33" s="43">
        <f t="shared" si="33"/>
        <v>0</v>
      </c>
      <c r="AI33" s="43">
        <f t="shared" si="33"/>
        <v>0</v>
      </c>
      <c r="AJ33" s="43">
        <f t="shared" si="33"/>
        <v>0</v>
      </c>
      <c r="AK33" s="43">
        <f t="shared" si="33"/>
        <v>0</v>
      </c>
      <c r="AL33" s="43">
        <f t="shared" si="33"/>
        <v>0</v>
      </c>
      <c r="AM33" s="43">
        <f t="shared" si="33"/>
        <v>0</v>
      </c>
      <c r="AN33" s="43">
        <f t="shared" si="33"/>
        <v>0</v>
      </c>
      <c r="AO33" s="43">
        <f t="shared" si="33"/>
        <v>0</v>
      </c>
      <c r="AP33" s="43">
        <f t="shared" si="33"/>
        <v>0</v>
      </c>
      <c r="AQ33" s="43">
        <f t="shared" si="33"/>
        <v>0</v>
      </c>
      <c r="AR33" s="43">
        <f t="shared" si="33"/>
        <v>0</v>
      </c>
      <c r="AS33" s="43">
        <f t="shared" si="33"/>
        <v>0</v>
      </c>
      <c r="AT33" s="43">
        <f t="shared" si="33"/>
        <v>0</v>
      </c>
      <c r="AU33" s="43">
        <f t="shared" si="33"/>
        <v>0</v>
      </c>
      <c r="AV33" s="43">
        <f t="shared" si="33"/>
        <v>0</v>
      </c>
      <c r="AW33" s="43">
        <f t="shared" si="33"/>
        <v>0</v>
      </c>
      <c r="AX33" s="43">
        <f t="shared" si="33"/>
        <v>0</v>
      </c>
      <c r="AY33" s="43">
        <f t="shared" si="33"/>
        <v>0</v>
      </c>
      <c r="AZ33" s="43">
        <f t="shared" si="33"/>
        <v>0</v>
      </c>
      <c r="BA33" s="43">
        <f t="shared" si="33"/>
        <v>0</v>
      </c>
      <c r="BB33" s="43">
        <f t="shared" si="33"/>
        <v>0</v>
      </c>
      <c r="BC33" s="43">
        <f t="shared" si="33"/>
        <v>0</v>
      </c>
      <c r="BD33" s="43">
        <f t="shared" si="33"/>
        <v>0</v>
      </c>
      <c r="BE33" s="43">
        <f t="shared" si="33"/>
        <v>0</v>
      </c>
      <c r="BF33" s="47"/>
    </row>
    <row r="34" spans="2:58" ht="16.149999999999999" customHeight="1" x14ac:dyDescent="0.25">
      <c r="B34" s="13" t="s">
        <v>14</v>
      </c>
      <c r="C34" s="7"/>
      <c r="D34" s="9" t="str">
        <f t="shared" si="26"/>
        <v/>
      </c>
      <c r="E34" s="9" t="str">
        <f t="shared" si="27"/>
        <v/>
      </c>
      <c r="F34" s="9" t="str">
        <f t="shared" si="28"/>
        <v/>
      </c>
      <c r="G34" s="38"/>
      <c r="H34" s="48"/>
      <c r="I34" s="43">
        <f t="shared" si="30"/>
        <v>0</v>
      </c>
      <c r="J34" s="43">
        <f t="shared" si="33"/>
        <v>0</v>
      </c>
      <c r="K34" s="43">
        <f t="shared" si="33"/>
        <v>0</v>
      </c>
      <c r="L34" s="43">
        <f t="shared" si="33"/>
        <v>0</v>
      </c>
      <c r="M34" s="43">
        <f t="shared" si="33"/>
        <v>0</v>
      </c>
      <c r="N34" s="43">
        <f t="shared" si="33"/>
        <v>0</v>
      </c>
      <c r="O34" s="43">
        <f t="shared" si="33"/>
        <v>0</v>
      </c>
      <c r="P34" s="43">
        <f t="shared" si="33"/>
        <v>0</v>
      </c>
      <c r="Q34" s="43">
        <f t="shared" si="33"/>
        <v>0</v>
      </c>
      <c r="R34" s="43">
        <f t="shared" si="33"/>
        <v>0</v>
      </c>
      <c r="S34" s="43">
        <f t="shared" si="33"/>
        <v>0</v>
      </c>
      <c r="T34" s="43">
        <f t="shared" si="33"/>
        <v>0</v>
      </c>
      <c r="U34" s="43">
        <f t="shared" si="33"/>
        <v>0</v>
      </c>
      <c r="V34" s="43">
        <f t="shared" si="33"/>
        <v>0</v>
      </c>
      <c r="W34" s="43">
        <f t="shared" si="33"/>
        <v>0</v>
      </c>
      <c r="X34" s="43">
        <f t="shared" si="33"/>
        <v>0</v>
      </c>
      <c r="Y34" s="43">
        <f t="shared" si="33"/>
        <v>0</v>
      </c>
      <c r="Z34" s="43">
        <f t="shared" si="33"/>
        <v>0</v>
      </c>
      <c r="AA34" s="43">
        <f t="shared" si="33"/>
        <v>0</v>
      </c>
      <c r="AB34" s="43">
        <f t="shared" si="33"/>
        <v>0</v>
      </c>
      <c r="AC34" s="43">
        <f t="shared" si="33"/>
        <v>0</v>
      </c>
      <c r="AD34" s="43">
        <f t="shared" si="33"/>
        <v>0</v>
      </c>
      <c r="AE34" s="43">
        <f t="shared" si="33"/>
        <v>0</v>
      </c>
      <c r="AF34" s="43">
        <f t="shared" si="33"/>
        <v>0</v>
      </c>
      <c r="AG34" s="43">
        <f t="shared" si="33"/>
        <v>0</v>
      </c>
      <c r="AH34" s="43">
        <f t="shared" si="33"/>
        <v>0</v>
      </c>
      <c r="AI34" s="43">
        <f t="shared" si="33"/>
        <v>0</v>
      </c>
      <c r="AJ34" s="43">
        <f t="shared" si="33"/>
        <v>0</v>
      </c>
      <c r="AK34" s="43">
        <f t="shared" si="33"/>
        <v>0</v>
      </c>
      <c r="AL34" s="43">
        <f t="shared" si="33"/>
        <v>0</v>
      </c>
      <c r="AM34" s="43">
        <f t="shared" si="33"/>
        <v>0</v>
      </c>
      <c r="AN34" s="43">
        <f t="shared" si="33"/>
        <v>0</v>
      </c>
      <c r="AO34" s="43">
        <f t="shared" si="33"/>
        <v>0</v>
      </c>
      <c r="AP34" s="43">
        <f t="shared" si="33"/>
        <v>0</v>
      </c>
      <c r="AQ34" s="43">
        <f t="shared" si="33"/>
        <v>0</v>
      </c>
      <c r="AR34" s="43">
        <f t="shared" si="33"/>
        <v>0</v>
      </c>
      <c r="AS34" s="43">
        <f t="shared" si="33"/>
        <v>0</v>
      </c>
      <c r="AT34" s="43">
        <f t="shared" si="33"/>
        <v>0</v>
      </c>
      <c r="AU34" s="43">
        <f t="shared" si="33"/>
        <v>0</v>
      </c>
      <c r="AV34" s="43">
        <f t="shared" si="33"/>
        <v>0</v>
      </c>
      <c r="AW34" s="43">
        <f t="shared" si="33"/>
        <v>0</v>
      </c>
      <c r="AX34" s="43">
        <f t="shared" si="33"/>
        <v>0</v>
      </c>
      <c r="AY34" s="43">
        <f t="shared" si="33"/>
        <v>0</v>
      </c>
      <c r="AZ34" s="43">
        <f t="shared" si="33"/>
        <v>0</v>
      </c>
      <c r="BA34" s="43">
        <f t="shared" si="33"/>
        <v>0</v>
      </c>
      <c r="BB34" s="43">
        <f t="shared" si="33"/>
        <v>0</v>
      </c>
      <c r="BC34" s="43">
        <f t="shared" si="33"/>
        <v>0</v>
      </c>
      <c r="BD34" s="43">
        <f t="shared" si="33"/>
        <v>0</v>
      </c>
      <c r="BE34" s="43">
        <f t="shared" si="33"/>
        <v>0</v>
      </c>
      <c r="BF34" s="47"/>
    </row>
    <row r="35" spans="2:58" ht="16.149999999999999" customHeight="1" x14ac:dyDescent="0.25">
      <c r="B35" s="13" t="s">
        <v>15</v>
      </c>
      <c r="C35" s="7"/>
      <c r="D35" s="9" t="str">
        <f t="shared" si="26"/>
        <v/>
      </c>
      <c r="E35" s="9" t="str">
        <f t="shared" si="27"/>
        <v/>
      </c>
      <c r="F35" s="9" t="str">
        <f t="shared" si="28"/>
        <v/>
      </c>
      <c r="G35" s="38"/>
      <c r="H35" s="48"/>
      <c r="I35" s="43">
        <f t="shared" si="30"/>
        <v>0</v>
      </c>
      <c r="J35" s="43">
        <f t="shared" si="33"/>
        <v>0</v>
      </c>
      <c r="K35" s="43">
        <f t="shared" si="33"/>
        <v>0</v>
      </c>
      <c r="L35" s="43">
        <f t="shared" si="33"/>
        <v>0</v>
      </c>
      <c r="M35" s="43">
        <f t="shared" si="33"/>
        <v>0</v>
      </c>
      <c r="N35" s="43">
        <f t="shared" si="33"/>
        <v>0</v>
      </c>
      <c r="O35" s="43">
        <f t="shared" si="33"/>
        <v>0</v>
      </c>
      <c r="P35" s="43">
        <f t="shared" si="33"/>
        <v>0</v>
      </c>
      <c r="Q35" s="43">
        <f t="shared" si="33"/>
        <v>0</v>
      </c>
      <c r="R35" s="43">
        <f t="shared" si="33"/>
        <v>0</v>
      </c>
      <c r="S35" s="43">
        <f t="shared" si="33"/>
        <v>0</v>
      </c>
      <c r="T35" s="43">
        <f t="shared" si="33"/>
        <v>0</v>
      </c>
      <c r="U35" s="43">
        <f t="shared" si="33"/>
        <v>0</v>
      </c>
      <c r="V35" s="43">
        <f t="shared" si="33"/>
        <v>0</v>
      </c>
      <c r="W35" s="43">
        <f t="shared" si="33"/>
        <v>0</v>
      </c>
      <c r="X35" s="43">
        <f t="shared" si="33"/>
        <v>0</v>
      </c>
      <c r="Y35" s="43">
        <f t="shared" si="33"/>
        <v>0</v>
      </c>
      <c r="Z35" s="43">
        <f t="shared" si="33"/>
        <v>0</v>
      </c>
      <c r="AA35" s="43">
        <f t="shared" si="33"/>
        <v>0</v>
      </c>
      <c r="AB35" s="43">
        <f t="shared" si="33"/>
        <v>0</v>
      </c>
      <c r="AC35" s="43">
        <f t="shared" si="33"/>
        <v>0</v>
      </c>
      <c r="AD35" s="43">
        <f t="shared" si="33"/>
        <v>0</v>
      </c>
      <c r="AE35" s="43">
        <f t="shared" si="33"/>
        <v>0</v>
      </c>
      <c r="AF35" s="43">
        <f t="shared" si="33"/>
        <v>0</v>
      </c>
      <c r="AG35" s="43">
        <f t="shared" si="33"/>
        <v>0</v>
      </c>
      <c r="AH35" s="43">
        <f t="shared" si="33"/>
        <v>0</v>
      </c>
      <c r="AI35" s="43">
        <f t="shared" si="33"/>
        <v>0</v>
      </c>
      <c r="AJ35" s="43">
        <f t="shared" si="33"/>
        <v>0</v>
      </c>
      <c r="AK35" s="43">
        <f t="shared" si="33"/>
        <v>0</v>
      </c>
      <c r="AL35" s="43">
        <f t="shared" si="33"/>
        <v>0</v>
      </c>
      <c r="AM35" s="43">
        <f t="shared" si="33"/>
        <v>0</v>
      </c>
      <c r="AN35" s="43">
        <f t="shared" si="33"/>
        <v>0</v>
      </c>
      <c r="AO35" s="43">
        <f t="shared" si="33"/>
        <v>0</v>
      </c>
      <c r="AP35" s="43">
        <f t="shared" si="33"/>
        <v>0</v>
      </c>
      <c r="AQ35" s="43">
        <f t="shared" si="33"/>
        <v>0</v>
      </c>
      <c r="AR35" s="43">
        <f t="shared" si="33"/>
        <v>0</v>
      </c>
      <c r="AS35" s="43">
        <f t="shared" si="33"/>
        <v>0</v>
      </c>
      <c r="AT35" s="43">
        <f t="shared" si="33"/>
        <v>0</v>
      </c>
      <c r="AU35" s="43">
        <f t="shared" si="33"/>
        <v>0</v>
      </c>
      <c r="AV35" s="43">
        <f t="shared" si="33"/>
        <v>0</v>
      </c>
      <c r="AW35" s="43">
        <f t="shared" si="33"/>
        <v>0</v>
      </c>
      <c r="AX35" s="43">
        <f t="shared" si="33"/>
        <v>0</v>
      </c>
      <c r="AY35" s="43">
        <f t="shared" si="33"/>
        <v>0</v>
      </c>
      <c r="AZ35" s="43">
        <f t="shared" si="33"/>
        <v>0</v>
      </c>
      <c r="BA35" s="43">
        <f t="shared" si="33"/>
        <v>0</v>
      </c>
      <c r="BB35" s="43">
        <f t="shared" si="33"/>
        <v>0</v>
      </c>
      <c r="BC35" s="43">
        <f t="shared" si="33"/>
        <v>0</v>
      </c>
      <c r="BD35" s="43">
        <f t="shared" si="33"/>
        <v>0</v>
      </c>
      <c r="BE35" s="43">
        <f t="shared" si="33"/>
        <v>0</v>
      </c>
      <c r="BF35" s="47"/>
    </row>
    <row r="36" spans="2:58" ht="16.149999999999999" customHeight="1" x14ac:dyDescent="0.25">
      <c r="B36" s="26"/>
      <c r="C36" s="34"/>
      <c r="D36" s="34"/>
      <c r="E36" s="34"/>
      <c r="F36" s="34"/>
      <c r="G36" s="34"/>
      <c r="H36" s="48"/>
      <c r="I36" s="43">
        <f t="shared" si="30"/>
        <v>0</v>
      </c>
      <c r="J36" s="43">
        <f t="shared" si="33"/>
        <v>0</v>
      </c>
      <c r="K36" s="43">
        <f t="shared" si="33"/>
        <v>0</v>
      </c>
      <c r="L36" s="43">
        <f t="shared" si="33"/>
        <v>0</v>
      </c>
      <c r="M36" s="43">
        <f t="shared" si="33"/>
        <v>0</v>
      </c>
      <c r="N36" s="43">
        <f t="shared" si="33"/>
        <v>0</v>
      </c>
      <c r="O36" s="43">
        <f t="shared" si="33"/>
        <v>0</v>
      </c>
      <c r="P36" s="43">
        <f t="shared" si="33"/>
        <v>0</v>
      </c>
      <c r="Q36" s="43">
        <f t="shared" si="33"/>
        <v>0</v>
      </c>
      <c r="R36" s="43">
        <f t="shared" si="33"/>
        <v>0</v>
      </c>
      <c r="S36" s="43">
        <f t="shared" si="33"/>
        <v>0</v>
      </c>
      <c r="T36" s="43">
        <f t="shared" si="33"/>
        <v>0</v>
      </c>
      <c r="U36" s="43">
        <f t="shared" si="33"/>
        <v>0</v>
      </c>
      <c r="V36" s="43">
        <f t="shared" si="33"/>
        <v>0</v>
      </c>
      <c r="W36" s="43">
        <f t="shared" si="33"/>
        <v>0</v>
      </c>
      <c r="X36" s="43">
        <f t="shared" ref="X36:AM40" si="34">IF(OR(X$2=TRUE,X$3=TRUE,X$4=TRUE,X$5=TRUE,X$6=TRUE,X$7=TRUE,X$8=TRUE,X$9=TRUE,X$10=TRUE,X$11=TRUE,X$12=TRUE,X$13=TRUE,X$14=TRUE),1,0)</f>
        <v>0</v>
      </c>
      <c r="Y36" s="43">
        <f t="shared" si="34"/>
        <v>0</v>
      </c>
      <c r="Z36" s="43">
        <f t="shared" si="34"/>
        <v>0</v>
      </c>
      <c r="AA36" s="43">
        <f t="shared" si="34"/>
        <v>0</v>
      </c>
      <c r="AB36" s="43">
        <f t="shared" si="34"/>
        <v>0</v>
      </c>
      <c r="AC36" s="43">
        <f t="shared" si="34"/>
        <v>0</v>
      </c>
      <c r="AD36" s="43">
        <f t="shared" si="34"/>
        <v>0</v>
      </c>
      <c r="AE36" s="43">
        <f t="shared" si="34"/>
        <v>0</v>
      </c>
      <c r="AF36" s="43">
        <f t="shared" si="34"/>
        <v>0</v>
      </c>
      <c r="AG36" s="43">
        <f t="shared" si="34"/>
        <v>0</v>
      </c>
      <c r="AH36" s="43">
        <f t="shared" si="34"/>
        <v>0</v>
      </c>
      <c r="AI36" s="43">
        <f t="shared" si="34"/>
        <v>0</v>
      </c>
      <c r="AJ36" s="43">
        <f t="shared" si="34"/>
        <v>0</v>
      </c>
      <c r="AK36" s="43">
        <f t="shared" si="34"/>
        <v>0</v>
      </c>
      <c r="AL36" s="43">
        <f t="shared" si="34"/>
        <v>0</v>
      </c>
      <c r="AM36" s="43">
        <f t="shared" si="34"/>
        <v>0</v>
      </c>
      <c r="AN36" s="43">
        <f t="shared" ref="AN36:BC40" si="35">IF(OR(AN$2=TRUE,AN$3=TRUE,AN$4=TRUE,AN$5=TRUE,AN$6=TRUE,AN$7=TRUE,AN$8=TRUE,AN$9=TRUE,AN$10=TRUE,AN$11=TRUE,AN$12=TRUE,AN$13=TRUE,AN$14=TRUE),1,0)</f>
        <v>0</v>
      </c>
      <c r="AO36" s="43">
        <f t="shared" si="35"/>
        <v>0</v>
      </c>
      <c r="AP36" s="43">
        <f t="shared" si="35"/>
        <v>0</v>
      </c>
      <c r="AQ36" s="43">
        <f t="shared" si="35"/>
        <v>0</v>
      </c>
      <c r="AR36" s="43">
        <f t="shared" si="35"/>
        <v>0</v>
      </c>
      <c r="AS36" s="43">
        <f t="shared" si="35"/>
        <v>0</v>
      </c>
      <c r="AT36" s="43">
        <f t="shared" si="35"/>
        <v>0</v>
      </c>
      <c r="AU36" s="43">
        <f t="shared" si="35"/>
        <v>0</v>
      </c>
      <c r="AV36" s="43">
        <f t="shared" si="35"/>
        <v>0</v>
      </c>
      <c r="AW36" s="43">
        <f t="shared" si="35"/>
        <v>0</v>
      </c>
      <c r="AX36" s="43">
        <f t="shared" si="35"/>
        <v>0</v>
      </c>
      <c r="AY36" s="43">
        <f t="shared" si="35"/>
        <v>0</v>
      </c>
      <c r="AZ36" s="43">
        <f t="shared" si="35"/>
        <v>0</v>
      </c>
      <c r="BA36" s="43">
        <f t="shared" si="35"/>
        <v>0</v>
      </c>
      <c r="BB36" s="43">
        <f t="shared" si="35"/>
        <v>0</v>
      </c>
      <c r="BC36" s="43">
        <f t="shared" si="35"/>
        <v>0</v>
      </c>
      <c r="BD36" s="43">
        <f t="shared" ref="BD36:BE40" si="36">IF(OR(BD$2=TRUE,BD$3=TRUE,BD$4=TRUE,BD$5=TRUE,BD$6=TRUE,BD$7=TRUE,BD$8=TRUE,BD$9=TRUE,BD$10=TRUE,BD$11=TRUE,BD$12=TRUE,BD$13=TRUE,BD$14=TRUE),1,0)</f>
        <v>0</v>
      </c>
      <c r="BE36" s="43">
        <f t="shared" si="36"/>
        <v>0</v>
      </c>
      <c r="BF36" s="47"/>
    </row>
    <row r="37" spans="2:58" ht="16.149999999999999" customHeight="1" x14ac:dyDescent="0.25">
      <c r="B37" s="26"/>
      <c r="C37" s="34"/>
      <c r="D37" s="34"/>
      <c r="E37" s="34"/>
      <c r="F37" s="34"/>
      <c r="G37" s="34"/>
      <c r="H37" s="48"/>
      <c r="I37" s="43">
        <f t="shared" si="30"/>
        <v>0</v>
      </c>
      <c r="J37" s="43">
        <f t="shared" si="30"/>
        <v>0</v>
      </c>
      <c r="K37" s="43">
        <f t="shared" si="30"/>
        <v>0</v>
      </c>
      <c r="L37" s="43">
        <f t="shared" si="30"/>
        <v>0</v>
      </c>
      <c r="M37" s="43">
        <f t="shared" si="30"/>
        <v>0</v>
      </c>
      <c r="N37" s="43">
        <f t="shared" si="30"/>
        <v>0</v>
      </c>
      <c r="O37" s="43">
        <f t="shared" si="30"/>
        <v>0</v>
      </c>
      <c r="P37" s="43">
        <f t="shared" si="30"/>
        <v>0</v>
      </c>
      <c r="Q37" s="43">
        <f t="shared" si="30"/>
        <v>0</v>
      </c>
      <c r="R37" s="43">
        <f t="shared" si="30"/>
        <v>0</v>
      </c>
      <c r="S37" s="43">
        <f t="shared" si="30"/>
        <v>0</v>
      </c>
      <c r="T37" s="43">
        <f t="shared" si="30"/>
        <v>0</v>
      </c>
      <c r="U37" s="43">
        <f t="shared" si="30"/>
        <v>0</v>
      </c>
      <c r="V37" s="43">
        <f t="shared" si="30"/>
        <v>0</v>
      </c>
      <c r="W37" s="43">
        <f t="shared" si="30"/>
        <v>0</v>
      </c>
      <c r="X37" s="43">
        <f t="shared" si="30"/>
        <v>0</v>
      </c>
      <c r="Y37" s="43">
        <f t="shared" si="34"/>
        <v>0</v>
      </c>
      <c r="Z37" s="43">
        <f t="shared" si="34"/>
        <v>0</v>
      </c>
      <c r="AA37" s="43">
        <f t="shared" si="34"/>
        <v>0</v>
      </c>
      <c r="AB37" s="43">
        <f t="shared" si="34"/>
        <v>0</v>
      </c>
      <c r="AC37" s="43">
        <f t="shared" si="34"/>
        <v>0</v>
      </c>
      <c r="AD37" s="43">
        <f t="shared" si="34"/>
        <v>0</v>
      </c>
      <c r="AE37" s="43">
        <f t="shared" si="34"/>
        <v>0</v>
      </c>
      <c r="AF37" s="43">
        <f t="shared" si="34"/>
        <v>0</v>
      </c>
      <c r="AG37" s="43">
        <f t="shared" si="34"/>
        <v>0</v>
      </c>
      <c r="AH37" s="43">
        <f t="shared" si="34"/>
        <v>0</v>
      </c>
      <c r="AI37" s="43">
        <f t="shared" si="34"/>
        <v>0</v>
      </c>
      <c r="AJ37" s="43">
        <f t="shared" si="34"/>
        <v>0</v>
      </c>
      <c r="AK37" s="43">
        <f t="shared" si="34"/>
        <v>0</v>
      </c>
      <c r="AL37" s="43">
        <f t="shared" si="34"/>
        <v>0</v>
      </c>
      <c r="AM37" s="43">
        <f t="shared" si="34"/>
        <v>0</v>
      </c>
      <c r="AN37" s="43">
        <f t="shared" si="35"/>
        <v>0</v>
      </c>
      <c r="AO37" s="43">
        <f t="shared" si="35"/>
        <v>0</v>
      </c>
      <c r="AP37" s="43">
        <f t="shared" si="35"/>
        <v>0</v>
      </c>
      <c r="AQ37" s="43">
        <f t="shared" si="35"/>
        <v>0</v>
      </c>
      <c r="AR37" s="43">
        <f t="shared" si="35"/>
        <v>0</v>
      </c>
      <c r="AS37" s="43">
        <f t="shared" si="35"/>
        <v>0</v>
      </c>
      <c r="AT37" s="43">
        <f t="shared" si="35"/>
        <v>0</v>
      </c>
      <c r="AU37" s="43">
        <f t="shared" si="35"/>
        <v>0</v>
      </c>
      <c r="AV37" s="43">
        <f t="shared" si="35"/>
        <v>0</v>
      </c>
      <c r="AW37" s="43">
        <f t="shared" si="35"/>
        <v>0</v>
      </c>
      <c r="AX37" s="43">
        <f t="shared" si="35"/>
        <v>0</v>
      </c>
      <c r="AY37" s="43">
        <f t="shared" si="35"/>
        <v>0</v>
      </c>
      <c r="AZ37" s="43">
        <f t="shared" si="35"/>
        <v>0</v>
      </c>
      <c r="BA37" s="43">
        <f t="shared" si="35"/>
        <v>0</v>
      </c>
      <c r="BB37" s="43">
        <f t="shared" si="35"/>
        <v>0</v>
      </c>
      <c r="BC37" s="43">
        <f t="shared" si="35"/>
        <v>0</v>
      </c>
      <c r="BD37" s="43">
        <f t="shared" si="36"/>
        <v>0</v>
      </c>
      <c r="BE37" s="43">
        <f t="shared" si="36"/>
        <v>0</v>
      </c>
      <c r="BF37" s="47"/>
    </row>
    <row r="38" spans="2:58" ht="16.149999999999999" customHeight="1" x14ac:dyDescent="0.25">
      <c r="B38" s="26"/>
      <c r="C38" s="34"/>
      <c r="D38" s="34"/>
      <c r="E38" s="34"/>
      <c r="F38" s="34"/>
      <c r="G38" s="34"/>
      <c r="H38" s="48"/>
      <c r="I38" s="43">
        <f t="shared" si="30"/>
        <v>0</v>
      </c>
      <c r="J38" s="43">
        <f t="shared" si="30"/>
        <v>0</v>
      </c>
      <c r="K38" s="43">
        <f t="shared" si="30"/>
        <v>0</v>
      </c>
      <c r="L38" s="43">
        <f t="shared" si="30"/>
        <v>0</v>
      </c>
      <c r="M38" s="43">
        <f t="shared" si="30"/>
        <v>0</v>
      </c>
      <c r="N38" s="43">
        <f t="shared" si="30"/>
        <v>0</v>
      </c>
      <c r="O38" s="43">
        <f t="shared" si="30"/>
        <v>0</v>
      </c>
      <c r="P38" s="43">
        <f t="shared" si="30"/>
        <v>0</v>
      </c>
      <c r="Q38" s="43">
        <f t="shared" si="30"/>
        <v>0</v>
      </c>
      <c r="R38" s="43">
        <f t="shared" si="30"/>
        <v>0</v>
      </c>
      <c r="S38" s="43">
        <f t="shared" si="30"/>
        <v>0</v>
      </c>
      <c r="T38" s="43">
        <f t="shared" si="30"/>
        <v>0</v>
      </c>
      <c r="U38" s="43">
        <f t="shared" si="30"/>
        <v>0</v>
      </c>
      <c r="V38" s="43">
        <f t="shared" si="30"/>
        <v>0</v>
      </c>
      <c r="W38" s="43">
        <f t="shared" si="30"/>
        <v>0</v>
      </c>
      <c r="X38" s="43">
        <f t="shared" si="30"/>
        <v>0</v>
      </c>
      <c r="Y38" s="43">
        <f t="shared" si="34"/>
        <v>0</v>
      </c>
      <c r="Z38" s="43">
        <f t="shared" si="34"/>
        <v>0</v>
      </c>
      <c r="AA38" s="43">
        <f t="shared" si="34"/>
        <v>0</v>
      </c>
      <c r="AB38" s="43">
        <f t="shared" si="34"/>
        <v>0</v>
      </c>
      <c r="AC38" s="43">
        <f t="shared" si="34"/>
        <v>0</v>
      </c>
      <c r="AD38" s="43">
        <f t="shared" si="34"/>
        <v>0</v>
      </c>
      <c r="AE38" s="43">
        <f t="shared" si="34"/>
        <v>0</v>
      </c>
      <c r="AF38" s="43">
        <f t="shared" si="34"/>
        <v>0</v>
      </c>
      <c r="AG38" s="43">
        <f t="shared" si="34"/>
        <v>0</v>
      </c>
      <c r="AH38" s="43">
        <f t="shared" si="34"/>
        <v>0</v>
      </c>
      <c r="AI38" s="43">
        <f t="shared" si="34"/>
        <v>0</v>
      </c>
      <c r="AJ38" s="43">
        <f t="shared" si="34"/>
        <v>0</v>
      </c>
      <c r="AK38" s="43">
        <f t="shared" si="34"/>
        <v>0</v>
      </c>
      <c r="AL38" s="43">
        <f t="shared" si="34"/>
        <v>0</v>
      </c>
      <c r="AM38" s="43">
        <f t="shared" si="34"/>
        <v>0</v>
      </c>
      <c r="AN38" s="43">
        <f t="shared" si="35"/>
        <v>0</v>
      </c>
      <c r="AO38" s="43">
        <f t="shared" si="35"/>
        <v>0</v>
      </c>
      <c r="AP38" s="43">
        <f t="shared" si="35"/>
        <v>0</v>
      </c>
      <c r="AQ38" s="43">
        <f t="shared" si="35"/>
        <v>0</v>
      </c>
      <c r="AR38" s="43">
        <f t="shared" si="35"/>
        <v>0</v>
      </c>
      <c r="AS38" s="43">
        <f t="shared" si="35"/>
        <v>0</v>
      </c>
      <c r="AT38" s="43">
        <f t="shared" si="35"/>
        <v>0</v>
      </c>
      <c r="AU38" s="43">
        <f t="shared" si="35"/>
        <v>0</v>
      </c>
      <c r="AV38" s="43">
        <f t="shared" si="35"/>
        <v>0</v>
      </c>
      <c r="AW38" s="43">
        <f t="shared" si="35"/>
        <v>0</v>
      </c>
      <c r="AX38" s="43">
        <f t="shared" si="35"/>
        <v>0</v>
      </c>
      <c r="AY38" s="43">
        <f t="shared" si="35"/>
        <v>0</v>
      </c>
      <c r="AZ38" s="43">
        <f t="shared" si="35"/>
        <v>0</v>
      </c>
      <c r="BA38" s="43">
        <f t="shared" si="35"/>
        <v>0</v>
      </c>
      <c r="BB38" s="43">
        <f t="shared" si="35"/>
        <v>0</v>
      </c>
      <c r="BC38" s="43">
        <f t="shared" si="35"/>
        <v>0</v>
      </c>
      <c r="BD38" s="43">
        <f t="shared" si="36"/>
        <v>0</v>
      </c>
      <c r="BE38" s="43">
        <f t="shared" si="36"/>
        <v>0</v>
      </c>
      <c r="BF38" s="47"/>
    </row>
    <row r="39" spans="2:58" ht="16.149999999999999" customHeight="1" x14ac:dyDescent="0.25">
      <c r="B39" s="26"/>
      <c r="C39" s="34"/>
      <c r="D39" s="34"/>
      <c r="E39" s="34"/>
      <c r="F39" s="34"/>
      <c r="G39" s="34"/>
      <c r="H39" s="48"/>
      <c r="I39" s="43">
        <f t="shared" si="30"/>
        <v>0</v>
      </c>
      <c r="J39" s="43">
        <f t="shared" si="30"/>
        <v>0</v>
      </c>
      <c r="K39" s="43">
        <f t="shared" si="30"/>
        <v>0</v>
      </c>
      <c r="L39" s="43">
        <f t="shared" si="30"/>
        <v>0</v>
      </c>
      <c r="M39" s="43">
        <f t="shared" si="30"/>
        <v>0</v>
      </c>
      <c r="N39" s="43">
        <f t="shared" si="30"/>
        <v>0</v>
      </c>
      <c r="O39" s="43">
        <f t="shared" si="30"/>
        <v>0</v>
      </c>
      <c r="P39" s="43">
        <f t="shared" si="30"/>
        <v>0</v>
      </c>
      <c r="Q39" s="43">
        <f t="shared" si="30"/>
        <v>0</v>
      </c>
      <c r="R39" s="43">
        <f t="shared" si="30"/>
        <v>0</v>
      </c>
      <c r="S39" s="43">
        <f t="shared" si="30"/>
        <v>0</v>
      </c>
      <c r="T39" s="43">
        <f t="shared" si="30"/>
        <v>0</v>
      </c>
      <c r="U39" s="43">
        <f t="shared" si="30"/>
        <v>0</v>
      </c>
      <c r="V39" s="43">
        <f t="shared" si="30"/>
        <v>0</v>
      </c>
      <c r="W39" s="43">
        <f t="shared" si="30"/>
        <v>0</v>
      </c>
      <c r="X39" s="43">
        <f t="shared" si="30"/>
        <v>0</v>
      </c>
      <c r="Y39" s="43">
        <f t="shared" si="34"/>
        <v>0</v>
      </c>
      <c r="Z39" s="43">
        <f t="shared" si="34"/>
        <v>0</v>
      </c>
      <c r="AA39" s="43">
        <f t="shared" si="34"/>
        <v>0</v>
      </c>
      <c r="AB39" s="43">
        <f t="shared" si="34"/>
        <v>0</v>
      </c>
      <c r="AC39" s="43">
        <f t="shared" si="34"/>
        <v>0</v>
      </c>
      <c r="AD39" s="43">
        <f t="shared" si="34"/>
        <v>0</v>
      </c>
      <c r="AE39" s="43">
        <f t="shared" si="34"/>
        <v>0</v>
      </c>
      <c r="AF39" s="43">
        <f t="shared" si="34"/>
        <v>0</v>
      </c>
      <c r="AG39" s="43">
        <f t="shared" si="34"/>
        <v>0</v>
      </c>
      <c r="AH39" s="43">
        <f t="shared" si="34"/>
        <v>0</v>
      </c>
      <c r="AI39" s="43">
        <f t="shared" si="34"/>
        <v>0</v>
      </c>
      <c r="AJ39" s="43">
        <f t="shared" si="34"/>
        <v>0</v>
      </c>
      <c r="AK39" s="43">
        <f t="shared" si="34"/>
        <v>0</v>
      </c>
      <c r="AL39" s="43">
        <f t="shared" si="34"/>
        <v>0</v>
      </c>
      <c r="AM39" s="43">
        <f t="shared" si="34"/>
        <v>0</v>
      </c>
      <c r="AN39" s="43">
        <f t="shared" si="35"/>
        <v>0</v>
      </c>
      <c r="AO39" s="43">
        <f t="shared" si="35"/>
        <v>0</v>
      </c>
      <c r="AP39" s="43">
        <f t="shared" si="35"/>
        <v>0</v>
      </c>
      <c r="AQ39" s="43">
        <f t="shared" si="35"/>
        <v>0</v>
      </c>
      <c r="AR39" s="43">
        <f t="shared" si="35"/>
        <v>0</v>
      </c>
      <c r="AS39" s="43">
        <f t="shared" si="35"/>
        <v>0</v>
      </c>
      <c r="AT39" s="43">
        <f t="shared" si="35"/>
        <v>0</v>
      </c>
      <c r="AU39" s="43">
        <f t="shared" si="35"/>
        <v>0</v>
      </c>
      <c r="AV39" s="43">
        <f t="shared" si="35"/>
        <v>0</v>
      </c>
      <c r="AW39" s="43">
        <f t="shared" si="35"/>
        <v>0</v>
      </c>
      <c r="AX39" s="43">
        <f t="shared" si="35"/>
        <v>0</v>
      </c>
      <c r="AY39" s="43">
        <f t="shared" si="35"/>
        <v>0</v>
      </c>
      <c r="AZ39" s="43">
        <f t="shared" si="35"/>
        <v>0</v>
      </c>
      <c r="BA39" s="43">
        <f t="shared" si="35"/>
        <v>0</v>
      </c>
      <c r="BB39" s="43">
        <f t="shared" si="35"/>
        <v>0</v>
      </c>
      <c r="BC39" s="43">
        <f t="shared" si="35"/>
        <v>0</v>
      </c>
      <c r="BD39" s="43">
        <f t="shared" si="36"/>
        <v>0</v>
      </c>
      <c r="BE39" s="43">
        <f t="shared" si="36"/>
        <v>0</v>
      </c>
      <c r="BF39" s="47"/>
    </row>
    <row r="40" spans="2:58" ht="16.149999999999999" customHeight="1" x14ac:dyDescent="0.25">
      <c r="B40" s="26"/>
      <c r="C40" s="34"/>
      <c r="D40" s="34"/>
      <c r="E40" s="34"/>
      <c r="F40" s="34"/>
      <c r="G40" s="34"/>
      <c r="H40" s="48"/>
      <c r="I40" s="43">
        <f t="shared" si="30"/>
        <v>0</v>
      </c>
      <c r="J40" s="43">
        <f t="shared" si="30"/>
        <v>0</v>
      </c>
      <c r="K40" s="43">
        <f t="shared" si="30"/>
        <v>0</v>
      </c>
      <c r="L40" s="43">
        <f t="shared" si="30"/>
        <v>0</v>
      </c>
      <c r="M40" s="43">
        <f t="shared" si="30"/>
        <v>0</v>
      </c>
      <c r="N40" s="43">
        <f t="shared" si="30"/>
        <v>0</v>
      </c>
      <c r="O40" s="43">
        <f t="shared" si="30"/>
        <v>0</v>
      </c>
      <c r="P40" s="43">
        <f t="shared" si="30"/>
        <v>0</v>
      </c>
      <c r="Q40" s="43">
        <f t="shared" si="30"/>
        <v>0</v>
      </c>
      <c r="R40" s="43">
        <f t="shared" si="30"/>
        <v>0</v>
      </c>
      <c r="S40" s="43">
        <f t="shared" si="30"/>
        <v>0</v>
      </c>
      <c r="T40" s="43">
        <f t="shared" si="30"/>
        <v>0</v>
      </c>
      <c r="U40" s="43">
        <f t="shared" si="30"/>
        <v>0</v>
      </c>
      <c r="V40" s="43">
        <f t="shared" si="30"/>
        <v>0</v>
      </c>
      <c r="W40" s="43">
        <f t="shared" si="30"/>
        <v>0</v>
      </c>
      <c r="X40" s="43">
        <f t="shared" si="30"/>
        <v>0</v>
      </c>
      <c r="Y40" s="43">
        <f t="shared" si="34"/>
        <v>0</v>
      </c>
      <c r="Z40" s="43">
        <f t="shared" si="34"/>
        <v>0</v>
      </c>
      <c r="AA40" s="43">
        <f t="shared" si="34"/>
        <v>0</v>
      </c>
      <c r="AB40" s="43">
        <f t="shared" si="34"/>
        <v>0</v>
      </c>
      <c r="AC40" s="43">
        <f t="shared" si="34"/>
        <v>0</v>
      </c>
      <c r="AD40" s="43">
        <f t="shared" si="34"/>
        <v>0</v>
      </c>
      <c r="AE40" s="43">
        <f t="shared" si="34"/>
        <v>0</v>
      </c>
      <c r="AF40" s="43">
        <f t="shared" si="34"/>
        <v>0</v>
      </c>
      <c r="AG40" s="43">
        <f t="shared" si="34"/>
        <v>0</v>
      </c>
      <c r="AH40" s="43">
        <f t="shared" si="34"/>
        <v>0</v>
      </c>
      <c r="AI40" s="43">
        <f t="shared" si="34"/>
        <v>0</v>
      </c>
      <c r="AJ40" s="43">
        <f t="shared" si="34"/>
        <v>0</v>
      </c>
      <c r="AK40" s="43">
        <f t="shared" si="34"/>
        <v>0</v>
      </c>
      <c r="AL40" s="43">
        <f t="shared" si="34"/>
        <v>0</v>
      </c>
      <c r="AM40" s="43">
        <f t="shared" si="34"/>
        <v>0</v>
      </c>
      <c r="AN40" s="43">
        <f t="shared" si="35"/>
        <v>0</v>
      </c>
      <c r="AO40" s="43">
        <f t="shared" si="35"/>
        <v>0</v>
      </c>
      <c r="AP40" s="43">
        <f t="shared" si="35"/>
        <v>0</v>
      </c>
      <c r="AQ40" s="43">
        <f t="shared" si="35"/>
        <v>0</v>
      </c>
      <c r="AR40" s="43">
        <f t="shared" si="35"/>
        <v>0</v>
      </c>
      <c r="AS40" s="43">
        <f t="shared" si="35"/>
        <v>0</v>
      </c>
      <c r="AT40" s="43">
        <f t="shared" si="35"/>
        <v>0</v>
      </c>
      <c r="AU40" s="43">
        <f t="shared" si="35"/>
        <v>0</v>
      </c>
      <c r="AV40" s="43">
        <f t="shared" si="35"/>
        <v>0</v>
      </c>
      <c r="AW40" s="43">
        <f t="shared" si="35"/>
        <v>0</v>
      </c>
      <c r="AX40" s="43">
        <f t="shared" si="35"/>
        <v>0</v>
      </c>
      <c r="AY40" s="43">
        <f t="shared" si="35"/>
        <v>0</v>
      </c>
      <c r="AZ40" s="43">
        <f t="shared" si="35"/>
        <v>0</v>
      </c>
      <c r="BA40" s="43">
        <f t="shared" si="35"/>
        <v>0</v>
      </c>
      <c r="BB40" s="43">
        <f t="shared" si="35"/>
        <v>0</v>
      </c>
      <c r="BC40" s="43">
        <f t="shared" si="35"/>
        <v>0</v>
      </c>
      <c r="BD40" s="43">
        <f t="shared" si="36"/>
        <v>0</v>
      </c>
      <c r="BE40" s="43">
        <f t="shared" si="36"/>
        <v>0</v>
      </c>
      <c r="BF40" s="47"/>
    </row>
    <row r="41" spans="2:58" ht="24" customHeight="1" thickBot="1" x14ac:dyDescent="0.3">
      <c r="B41" s="39"/>
      <c r="C41" s="40"/>
      <c r="D41" s="40"/>
      <c r="E41" s="40"/>
      <c r="F41" s="40"/>
      <c r="G41" s="40"/>
      <c r="H41" s="40"/>
      <c r="I41" s="46" t="s">
        <v>26</v>
      </c>
      <c r="J41" s="46"/>
      <c r="K41" s="46"/>
      <c r="L41" s="46"/>
      <c r="M41" s="46"/>
      <c r="N41" s="45">
        <v>2</v>
      </c>
      <c r="O41" s="45"/>
      <c r="P41" s="45"/>
      <c r="Q41" s="45"/>
      <c r="R41" s="45">
        <v>3</v>
      </c>
      <c r="S41" s="45"/>
      <c r="T41" s="45"/>
      <c r="U41" s="45"/>
      <c r="V41" s="45">
        <v>4</v>
      </c>
      <c r="W41" s="45"/>
      <c r="X41" s="45"/>
      <c r="Y41" s="45"/>
      <c r="Z41" s="45">
        <v>5</v>
      </c>
      <c r="AA41" s="45"/>
      <c r="AB41" s="45"/>
      <c r="AC41" s="45"/>
      <c r="AD41" s="45">
        <v>6</v>
      </c>
      <c r="AE41" s="45"/>
      <c r="AF41" s="45"/>
      <c r="AG41" s="45"/>
      <c r="AH41" s="45">
        <v>7</v>
      </c>
      <c r="AI41" s="45"/>
      <c r="AJ41" s="45"/>
      <c r="AK41" s="45"/>
      <c r="AL41" s="45">
        <v>8</v>
      </c>
      <c r="AM41" s="45"/>
      <c r="AN41" s="45"/>
      <c r="AO41" s="45"/>
      <c r="AP41" s="45">
        <v>9</v>
      </c>
      <c r="AQ41" s="45"/>
      <c r="AR41" s="45"/>
      <c r="AS41" s="45"/>
      <c r="AT41" s="45">
        <v>10</v>
      </c>
      <c r="AU41" s="45"/>
      <c r="AV41" s="45"/>
      <c r="AW41" s="45"/>
      <c r="AX41" s="45">
        <v>11</v>
      </c>
      <c r="AY41" s="45"/>
      <c r="AZ41" s="45"/>
      <c r="BA41" s="45"/>
      <c r="BB41" s="45">
        <v>12</v>
      </c>
      <c r="BC41" s="45"/>
      <c r="BD41" s="45"/>
      <c r="BE41" s="45"/>
      <c r="BF41" s="41"/>
    </row>
    <row r="42" spans="2:58" ht="24" customHeight="1" x14ac:dyDescent="0.25"/>
    <row r="43" spans="2:58" ht="24" customHeight="1" x14ac:dyDescent="0.25"/>
    <row r="44" spans="2:58" ht="24" customHeight="1" x14ac:dyDescent="0.25"/>
    <row r="45" spans="2:58" ht="24" customHeight="1" x14ac:dyDescent="0.25"/>
    <row r="46" spans="2:58" ht="24" customHeight="1" x14ac:dyDescent="0.25"/>
    <row r="47" spans="2:58" ht="24" customHeight="1" x14ac:dyDescent="0.25"/>
    <row r="48" spans="2:58" ht="24" customHeight="1" x14ac:dyDescent="0.25"/>
    <row r="49" spans="2:57" ht="24" customHeight="1" x14ac:dyDescent="0.25"/>
    <row r="50" spans="2:57" ht="24" customHeight="1" x14ac:dyDescent="0.25"/>
    <row r="51" spans="2:57" ht="24" customHeight="1" x14ac:dyDescent="0.25"/>
    <row r="52" spans="2:57" ht="24" customHeight="1" x14ac:dyDescent="0.25"/>
    <row r="53" spans="2:57" ht="24" customHeight="1" x14ac:dyDescent="0.25"/>
    <row r="54" spans="2:57" ht="24" customHeight="1" x14ac:dyDescent="0.25"/>
    <row r="55" spans="2:57" ht="24" customHeight="1" x14ac:dyDescent="0.25"/>
    <row r="56" spans="2:57" ht="24" customHeight="1" x14ac:dyDescent="0.25"/>
    <row r="57" spans="2:57" ht="24" customHeight="1" x14ac:dyDescent="0.25"/>
    <row r="58" spans="2:57" ht="24" customHeight="1" x14ac:dyDescent="0.25"/>
    <row r="59" spans="2:57" ht="24" customHeight="1" x14ac:dyDescent="0.25"/>
    <row r="60" spans="2:57" ht="24" customHeight="1" x14ac:dyDescent="0.25"/>
    <row r="61" spans="2:57" ht="24" customHeight="1" x14ac:dyDescent="0.25"/>
    <row r="62" spans="2:57" s="1" customFormat="1" ht="24" customHeight="1" x14ac:dyDescent="0.25">
      <c r="B62"/>
      <c r="C62"/>
      <c r="D62"/>
      <c r="E62"/>
      <c r="F62"/>
      <c r="G62"/>
      <c r="I62" s="1">
        <v>0</v>
      </c>
      <c r="J62" s="1">
        <v>0.25</v>
      </c>
      <c r="K62" s="1">
        <v>0.5</v>
      </c>
      <c r="L62" s="1">
        <v>0.75</v>
      </c>
      <c r="M62" s="1">
        <v>1</v>
      </c>
      <c r="N62" s="1">
        <v>1.25</v>
      </c>
      <c r="O62" s="1">
        <v>1.5</v>
      </c>
      <c r="P62" s="1">
        <v>1.75</v>
      </c>
      <c r="Q62" s="1">
        <v>2</v>
      </c>
      <c r="R62" s="1">
        <v>2.25</v>
      </c>
      <c r="S62" s="1">
        <v>2.5</v>
      </c>
      <c r="T62" s="1">
        <v>2.75</v>
      </c>
      <c r="U62" s="1">
        <v>3</v>
      </c>
      <c r="V62" s="1">
        <v>3.25</v>
      </c>
      <c r="W62" s="1">
        <v>3.5</v>
      </c>
      <c r="X62" s="1">
        <v>3.75</v>
      </c>
      <c r="Y62" s="1">
        <v>4</v>
      </c>
      <c r="Z62" s="1">
        <v>4.25</v>
      </c>
      <c r="AA62" s="1">
        <v>4.5</v>
      </c>
      <c r="AB62" s="1">
        <v>4.75</v>
      </c>
      <c r="AC62" s="1">
        <v>5</v>
      </c>
      <c r="AD62" s="1">
        <v>5.25</v>
      </c>
      <c r="AE62" s="1">
        <v>5.5</v>
      </c>
      <c r="AF62" s="1">
        <v>5.75</v>
      </c>
      <c r="AG62" s="1">
        <v>6</v>
      </c>
      <c r="AH62" s="1">
        <v>6.25</v>
      </c>
      <c r="AI62" s="1">
        <v>6.5</v>
      </c>
      <c r="AJ62" s="1">
        <v>6.75</v>
      </c>
      <c r="AK62" s="1">
        <v>7</v>
      </c>
      <c r="AL62" s="1">
        <v>7.25</v>
      </c>
      <c r="AM62" s="1">
        <v>7.5</v>
      </c>
      <c r="AN62" s="1">
        <v>7.75</v>
      </c>
      <c r="AO62" s="1">
        <v>8</v>
      </c>
      <c r="AP62" s="1">
        <v>8.25</v>
      </c>
      <c r="AQ62" s="1">
        <v>8.5</v>
      </c>
      <c r="AR62" s="1">
        <v>8.75</v>
      </c>
      <c r="AS62" s="1">
        <v>9</v>
      </c>
      <c r="AT62" s="1">
        <v>9.25</v>
      </c>
      <c r="AU62" s="1">
        <v>9.5</v>
      </c>
      <c r="AV62" s="1">
        <v>9.75</v>
      </c>
      <c r="AW62" s="1">
        <v>10</v>
      </c>
      <c r="AX62" s="1">
        <v>10.25</v>
      </c>
      <c r="AY62" s="1">
        <v>10.5</v>
      </c>
      <c r="AZ62" s="1">
        <v>10.75</v>
      </c>
      <c r="BA62" s="1">
        <v>11</v>
      </c>
      <c r="BB62" s="1">
        <v>11.25</v>
      </c>
      <c r="BC62" s="1">
        <v>11.5</v>
      </c>
      <c r="BD62" s="1">
        <v>11.75</v>
      </c>
      <c r="BE62" s="1">
        <v>12</v>
      </c>
    </row>
    <row r="65" spans="2:7" x14ac:dyDescent="0.25">
      <c r="B65" s="1"/>
      <c r="C65" s="1"/>
      <c r="D65" s="1"/>
      <c r="E65" s="1"/>
      <c r="F65" s="1"/>
      <c r="G65" s="1"/>
    </row>
  </sheetData>
  <mergeCells count="27">
    <mergeCell ref="BF25:BF40"/>
    <mergeCell ref="H25:H40"/>
    <mergeCell ref="I24:M24"/>
    <mergeCell ref="N24:Q24"/>
    <mergeCell ref="R24:U24"/>
    <mergeCell ref="V24:Y24"/>
    <mergeCell ref="Z24:AC24"/>
    <mergeCell ref="AD24:AG24"/>
    <mergeCell ref="AH24:AK24"/>
    <mergeCell ref="AL24:AO24"/>
    <mergeCell ref="AP24:AS24"/>
    <mergeCell ref="AT24:AW24"/>
    <mergeCell ref="AX24:BA24"/>
    <mergeCell ref="BB24:BE24"/>
    <mergeCell ref="I23:BE23"/>
    <mergeCell ref="BB41:BE41"/>
    <mergeCell ref="I41:M41"/>
    <mergeCell ref="N41:Q41"/>
    <mergeCell ref="R41:U41"/>
    <mergeCell ref="V41:Y41"/>
    <mergeCell ref="Z41:AC41"/>
    <mergeCell ref="AD41:AG41"/>
    <mergeCell ref="AH41:AK41"/>
    <mergeCell ref="AL41:AO41"/>
    <mergeCell ref="AP41:AS41"/>
    <mergeCell ref="AT41:AW41"/>
    <mergeCell ref="AX41:BA41"/>
  </mergeCells>
  <conditionalFormatting sqref="I25:BE40">
    <cfRule type="cellIs" dxfId="7" priority="1" operator="equal">
      <formula>1</formula>
    </cfRule>
    <cfRule type="cellIs" dxfId="6" priority="2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F65"/>
  <sheetViews>
    <sheetView showGridLines="0" topLeftCell="A17" workbookViewId="0">
      <selection activeCell="C32" sqref="C32"/>
    </sheetView>
  </sheetViews>
  <sheetFormatPr defaultRowHeight="15" x14ac:dyDescent="0.25"/>
  <cols>
    <col min="2" max="2" width="10" bestFit="1" customWidth="1"/>
    <col min="3" max="3" width="10.5703125" customWidth="1"/>
    <col min="4" max="6" width="6.7109375" customWidth="1"/>
    <col min="7" max="7" width="5" customWidth="1"/>
    <col min="9" max="57" width="2.42578125" customWidth="1"/>
  </cols>
  <sheetData>
    <row r="1" spans="2:57" hidden="1" x14ac:dyDescent="0.25">
      <c r="B1" s="2"/>
      <c r="C1" s="2"/>
      <c r="D1" s="2"/>
      <c r="E1" s="2"/>
      <c r="F1" s="2"/>
      <c r="G1" s="2"/>
      <c r="H1" s="2" t="s">
        <v>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2:57" hidden="1" x14ac:dyDescent="0.25">
      <c r="B2" s="2"/>
      <c r="C2" s="2"/>
      <c r="D2" s="2"/>
      <c r="E2" s="2"/>
      <c r="F2" s="2"/>
      <c r="G2" s="2"/>
      <c r="H2" s="2">
        <v>1</v>
      </c>
      <c r="I2" s="2" t="b">
        <f t="shared" ref="I2:AN2" si="0">IF(OR($D$24=I$16,$E$24=I$16,$F$24=I$16),TRUE,FALSE)</f>
        <v>0</v>
      </c>
      <c r="J2" s="2" t="b">
        <f t="shared" si="0"/>
        <v>0</v>
      </c>
      <c r="K2" s="2" t="b">
        <f t="shared" si="0"/>
        <v>1</v>
      </c>
      <c r="L2" s="2" t="b">
        <f t="shared" si="0"/>
        <v>0</v>
      </c>
      <c r="M2" s="2" t="b">
        <f t="shared" si="0"/>
        <v>0</v>
      </c>
      <c r="N2" s="2" t="b">
        <f t="shared" si="0"/>
        <v>0</v>
      </c>
      <c r="O2" s="2" t="b">
        <f t="shared" si="0"/>
        <v>1</v>
      </c>
      <c r="P2" s="2" t="b">
        <f t="shared" si="0"/>
        <v>0</v>
      </c>
      <c r="Q2" s="2" t="b">
        <f t="shared" si="0"/>
        <v>0</v>
      </c>
      <c r="R2" s="2" t="b">
        <f t="shared" si="0"/>
        <v>0</v>
      </c>
      <c r="S2" s="2" t="b">
        <f t="shared" si="0"/>
        <v>1</v>
      </c>
      <c r="T2" s="2" t="b">
        <f t="shared" si="0"/>
        <v>0</v>
      </c>
      <c r="U2" s="2" t="b">
        <f t="shared" si="0"/>
        <v>0</v>
      </c>
      <c r="V2" s="2" t="b">
        <f t="shared" si="0"/>
        <v>0</v>
      </c>
      <c r="W2" s="2" t="b">
        <f t="shared" si="0"/>
        <v>0</v>
      </c>
      <c r="X2" s="2" t="b">
        <f t="shared" si="0"/>
        <v>0</v>
      </c>
      <c r="Y2" s="2" t="b">
        <f t="shared" si="0"/>
        <v>0</v>
      </c>
      <c r="Z2" s="2" t="b">
        <f t="shared" si="0"/>
        <v>0</v>
      </c>
      <c r="AA2" s="2" t="b">
        <f t="shared" si="0"/>
        <v>0</v>
      </c>
      <c r="AB2" s="2" t="b">
        <f t="shared" si="0"/>
        <v>0</v>
      </c>
      <c r="AC2" s="2" t="b">
        <f t="shared" si="0"/>
        <v>0</v>
      </c>
      <c r="AD2" s="2" t="b">
        <f t="shared" si="0"/>
        <v>0</v>
      </c>
      <c r="AE2" s="2" t="b">
        <f t="shared" si="0"/>
        <v>0</v>
      </c>
      <c r="AF2" s="2" t="b">
        <f t="shared" si="0"/>
        <v>0</v>
      </c>
      <c r="AG2" s="2" t="b">
        <f t="shared" si="0"/>
        <v>0</v>
      </c>
      <c r="AH2" s="2" t="b">
        <f t="shared" si="0"/>
        <v>0</v>
      </c>
      <c r="AI2" s="2" t="b">
        <f t="shared" si="0"/>
        <v>0</v>
      </c>
      <c r="AJ2" s="2" t="b">
        <f t="shared" si="0"/>
        <v>0</v>
      </c>
      <c r="AK2" s="2" t="b">
        <f t="shared" si="0"/>
        <v>0</v>
      </c>
      <c r="AL2" s="2" t="b">
        <f t="shared" si="0"/>
        <v>0</v>
      </c>
      <c r="AM2" s="2" t="b">
        <f t="shared" si="0"/>
        <v>0</v>
      </c>
      <c r="AN2" s="2" t="b">
        <f t="shared" si="0"/>
        <v>0</v>
      </c>
      <c r="AO2" s="2" t="b">
        <f t="shared" ref="AO2:BE2" si="1">IF(OR($D$24=AO$16,$E$24=AO$16,$F$24=AO$16),TRUE,FALSE)</f>
        <v>0</v>
      </c>
      <c r="AP2" s="2" t="b">
        <f t="shared" si="1"/>
        <v>0</v>
      </c>
      <c r="AQ2" s="2" t="b">
        <f t="shared" si="1"/>
        <v>0</v>
      </c>
      <c r="AR2" s="2" t="b">
        <f t="shared" si="1"/>
        <v>0</v>
      </c>
      <c r="AS2" s="2" t="b">
        <f t="shared" si="1"/>
        <v>0</v>
      </c>
      <c r="AT2" s="2" t="b">
        <f t="shared" si="1"/>
        <v>0</v>
      </c>
      <c r="AU2" s="2" t="b">
        <f t="shared" si="1"/>
        <v>0</v>
      </c>
      <c r="AV2" s="2" t="b">
        <f t="shared" si="1"/>
        <v>0</v>
      </c>
      <c r="AW2" s="2" t="b">
        <f t="shared" si="1"/>
        <v>0</v>
      </c>
      <c r="AX2" s="2" t="b">
        <f t="shared" si="1"/>
        <v>0</v>
      </c>
      <c r="AY2" s="2" t="b">
        <f t="shared" si="1"/>
        <v>0</v>
      </c>
      <c r="AZ2" s="2" t="b">
        <f t="shared" si="1"/>
        <v>0</v>
      </c>
      <c r="BA2" s="2" t="b">
        <f t="shared" si="1"/>
        <v>0</v>
      </c>
      <c r="BB2" s="2" t="b">
        <f t="shared" si="1"/>
        <v>0</v>
      </c>
      <c r="BC2" s="2" t="b">
        <f t="shared" si="1"/>
        <v>0</v>
      </c>
      <c r="BD2" s="2" t="b">
        <f t="shared" si="1"/>
        <v>0</v>
      </c>
      <c r="BE2" s="2" t="b">
        <f t="shared" si="1"/>
        <v>0</v>
      </c>
    </row>
    <row r="3" spans="2:57" hidden="1" x14ac:dyDescent="0.25">
      <c r="B3" s="2"/>
      <c r="C3" s="2"/>
      <c r="D3" s="2"/>
      <c r="E3" s="2"/>
      <c r="F3" s="2"/>
      <c r="G3" s="2"/>
      <c r="H3" s="2">
        <v>2</v>
      </c>
      <c r="I3" s="2" t="b">
        <f t="shared" ref="I3:AN3" si="2">IF(OR($D$25=I$16,$E$25=I$16,$F$25=I$16),TRUE,FALSE)</f>
        <v>0</v>
      </c>
      <c r="J3" s="2" t="b">
        <f t="shared" si="2"/>
        <v>0</v>
      </c>
      <c r="K3" s="2" t="b">
        <f t="shared" si="2"/>
        <v>0</v>
      </c>
      <c r="L3" s="2" t="b">
        <f t="shared" si="2"/>
        <v>0</v>
      </c>
      <c r="M3" s="2" t="b">
        <f t="shared" si="2"/>
        <v>1</v>
      </c>
      <c r="N3" s="2" t="b">
        <f t="shared" si="2"/>
        <v>0</v>
      </c>
      <c r="O3" s="2" t="b">
        <f t="shared" si="2"/>
        <v>0</v>
      </c>
      <c r="P3" s="2" t="b">
        <f t="shared" si="2"/>
        <v>0</v>
      </c>
      <c r="Q3" s="2" t="b">
        <f t="shared" si="2"/>
        <v>1</v>
      </c>
      <c r="R3" s="2" t="b">
        <f t="shared" si="2"/>
        <v>0</v>
      </c>
      <c r="S3" s="2" t="b">
        <f t="shared" si="2"/>
        <v>0</v>
      </c>
      <c r="T3" s="2" t="b">
        <f t="shared" si="2"/>
        <v>0</v>
      </c>
      <c r="U3" s="2" t="b">
        <f t="shared" si="2"/>
        <v>1</v>
      </c>
      <c r="V3" s="2" t="b">
        <f t="shared" si="2"/>
        <v>0</v>
      </c>
      <c r="W3" s="2" t="b">
        <f t="shared" si="2"/>
        <v>0</v>
      </c>
      <c r="X3" s="2" t="b">
        <f t="shared" si="2"/>
        <v>0</v>
      </c>
      <c r="Y3" s="2" t="b">
        <f t="shared" si="2"/>
        <v>0</v>
      </c>
      <c r="Z3" s="2" t="b">
        <f t="shared" si="2"/>
        <v>0</v>
      </c>
      <c r="AA3" s="2" t="b">
        <f t="shared" si="2"/>
        <v>0</v>
      </c>
      <c r="AB3" s="2" t="b">
        <f t="shared" si="2"/>
        <v>0</v>
      </c>
      <c r="AC3" s="2" t="b">
        <f t="shared" si="2"/>
        <v>0</v>
      </c>
      <c r="AD3" s="2" t="b">
        <f t="shared" si="2"/>
        <v>0</v>
      </c>
      <c r="AE3" s="2" t="b">
        <f t="shared" si="2"/>
        <v>0</v>
      </c>
      <c r="AF3" s="2" t="b">
        <f t="shared" si="2"/>
        <v>0</v>
      </c>
      <c r="AG3" s="2" t="b">
        <f t="shared" si="2"/>
        <v>0</v>
      </c>
      <c r="AH3" s="2" t="b">
        <f t="shared" si="2"/>
        <v>0</v>
      </c>
      <c r="AI3" s="2" t="b">
        <f t="shared" si="2"/>
        <v>0</v>
      </c>
      <c r="AJ3" s="2" t="b">
        <f t="shared" si="2"/>
        <v>0</v>
      </c>
      <c r="AK3" s="2" t="b">
        <f t="shared" si="2"/>
        <v>0</v>
      </c>
      <c r="AL3" s="2" t="b">
        <f t="shared" si="2"/>
        <v>0</v>
      </c>
      <c r="AM3" s="2" t="b">
        <f t="shared" si="2"/>
        <v>0</v>
      </c>
      <c r="AN3" s="2" t="b">
        <f t="shared" si="2"/>
        <v>0</v>
      </c>
      <c r="AO3" s="2" t="b">
        <f t="shared" ref="AO3:BE3" si="3">IF(OR($D$25=AO$16,$E$25=AO$16,$F$25=AO$16),TRUE,FALSE)</f>
        <v>0</v>
      </c>
      <c r="AP3" s="2" t="b">
        <f t="shared" si="3"/>
        <v>0</v>
      </c>
      <c r="AQ3" s="2" t="b">
        <f t="shared" si="3"/>
        <v>0</v>
      </c>
      <c r="AR3" s="2" t="b">
        <f t="shared" si="3"/>
        <v>0</v>
      </c>
      <c r="AS3" s="2" t="b">
        <f t="shared" si="3"/>
        <v>0</v>
      </c>
      <c r="AT3" s="2" t="b">
        <f t="shared" si="3"/>
        <v>0</v>
      </c>
      <c r="AU3" s="2" t="b">
        <f t="shared" si="3"/>
        <v>0</v>
      </c>
      <c r="AV3" s="2" t="b">
        <f t="shared" si="3"/>
        <v>0</v>
      </c>
      <c r="AW3" s="2" t="b">
        <f t="shared" si="3"/>
        <v>0</v>
      </c>
      <c r="AX3" s="2" t="b">
        <f t="shared" si="3"/>
        <v>0</v>
      </c>
      <c r="AY3" s="2" t="b">
        <f t="shared" si="3"/>
        <v>0</v>
      </c>
      <c r="AZ3" s="2" t="b">
        <f t="shared" si="3"/>
        <v>0</v>
      </c>
      <c r="BA3" s="2" t="b">
        <f t="shared" si="3"/>
        <v>0</v>
      </c>
      <c r="BB3" s="2" t="b">
        <f t="shared" si="3"/>
        <v>0</v>
      </c>
      <c r="BC3" s="2" t="b">
        <f t="shared" si="3"/>
        <v>0</v>
      </c>
      <c r="BD3" s="2" t="b">
        <f t="shared" si="3"/>
        <v>0</v>
      </c>
      <c r="BE3" s="2" t="b">
        <f t="shared" si="3"/>
        <v>0</v>
      </c>
    </row>
    <row r="4" spans="2:57" hidden="1" x14ac:dyDescent="0.25">
      <c r="B4" s="2"/>
      <c r="C4" s="2"/>
      <c r="D4" s="2"/>
      <c r="E4" s="2"/>
      <c r="F4" s="2"/>
      <c r="G4" s="2"/>
      <c r="H4" s="2">
        <v>3</v>
      </c>
      <c r="I4" s="2" t="b">
        <f t="shared" ref="I4:AN4" si="4">IF(OR($D$26=I$16,$E$26=I$16,$F$26=I$16),TRUE,FALSE)</f>
        <v>0</v>
      </c>
      <c r="J4" s="2" t="b">
        <f t="shared" si="4"/>
        <v>0</v>
      </c>
      <c r="K4" s="2" t="b">
        <f t="shared" si="4"/>
        <v>0</v>
      </c>
      <c r="L4" s="2" t="b">
        <f t="shared" si="4"/>
        <v>0</v>
      </c>
      <c r="M4" s="2" t="b">
        <f t="shared" si="4"/>
        <v>0</v>
      </c>
      <c r="N4" s="2" t="b">
        <f t="shared" si="4"/>
        <v>0</v>
      </c>
      <c r="O4" s="2" t="b">
        <f t="shared" si="4"/>
        <v>0</v>
      </c>
      <c r="P4" s="2" t="b">
        <f t="shared" si="4"/>
        <v>0</v>
      </c>
      <c r="Q4" s="2" t="b">
        <f t="shared" si="4"/>
        <v>0</v>
      </c>
      <c r="R4" s="2" t="b">
        <f t="shared" si="4"/>
        <v>0</v>
      </c>
      <c r="S4" s="2" t="b">
        <f t="shared" si="4"/>
        <v>0</v>
      </c>
      <c r="T4" s="2" t="b">
        <f t="shared" si="4"/>
        <v>0</v>
      </c>
      <c r="U4" s="2" t="b">
        <f t="shared" si="4"/>
        <v>0</v>
      </c>
      <c r="V4" s="2" t="b">
        <f t="shared" si="4"/>
        <v>0</v>
      </c>
      <c r="W4" s="2" t="b">
        <f t="shared" si="4"/>
        <v>1</v>
      </c>
      <c r="X4" s="2" t="b">
        <f t="shared" si="4"/>
        <v>0</v>
      </c>
      <c r="Y4" s="2" t="b">
        <f t="shared" si="4"/>
        <v>0</v>
      </c>
      <c r="Z4" s="2" t="b">
        <f t="shared" si="4"/>
        <v>0</v>
      </c>
      <c r="AA4" s="2" t="b">
        <f t="shared" si="4"/>
        <v>1</v>
      </c>
      <c r="AB4" s="2" t="b">
        <f t="shared" si="4"/>
        <v>0</v>
      </c>
      <c r="AC4" s="2" t="b">
        <f t="shared" si="4"/>
        <v>0</v>
      </c>
      <c r="AD4" s="2" t="b">
        <f t="shared" si="4"/>
        <v>0</v>
      </c>
      <c r="AE4" s="2" t="b">
        <f t="shared" si="4"/>
        <v>1</v>
      </c>
      <c r="AF4" s="2" t="b">
        <f t="shared" si="4"/>
        <v>0</v>
      </c>
      <c r="AG4" s="2" t="b">
        <f t="shared" si="4"/>
        <v>0</v>
      </c>
      <c r="AH4" s="2" t="b">
        <f t="shared" si="4"/>
        <v>0</v>
      </c>
      <c r="AI4" s="2" t="b">
        <f t="shared" si="4"/>
        <v>0</v>
      </c>
      <c r="AJ4" s="2" t="b">
        <f t="shared" si="4"/>
        <v>0</v>
      </c>
      <c r="AK4" s="2" t="b">
        <f t="shared" si="4"/>
        <v>0</v>
      </c>
      <c r="AL4" s="2" t="b">
        <f t="shared" si="4"/>
        <v>0</v>
      </c>
      <c r="AM4" s="2" t="b">
        <f t="shared" si="4"/>
        <v>0</v>
      </c>
      <c r="AN4" s="2" t="b">
        <f t="shared" si="4"/>
        <v>0</v>
      </c>
      <c r="AO4" s="2" t="b">
        <f t="shared" ref="AO4:BE4" si="5">IF(OR($D$26=AO$16,$E$26=AO$16,$F$26=AO$16),TRUE,FALSE)</f>
        <v>0</v>
      </c>
      <c r="AP4" s="2" t="b">
        <f t="shared" si="5"/>
        <v>0</v>
      </c>
      <c r="AQ4" s="2" t="b">
        <f t="shared" si="5"/>
        <v>0</v>
      </c>
      <c r="AR4" s="2" t="b">
        <f t="shared" si="5"/>
        <v>0</v>
      </c>
      <c r="AS4" s="2" t="b">
        <f t="shared" si="5"/>
        <v>0</v>
      </c>
      <c r="AT4" s="2" t="b">
        <f t="shared" si="5"/>
        <v>0</v>
      </c>
      <c r="AU4" s="2" t="b">
        <f t="shared" si="5"/>
        <v>0</v>
      </c>
      <c r="AV4" s="2" t="b">
        <f t="shared" si="5"/>
        <v>0</v>
      </c>
      <c r="AW4" s="2" t="b">
        <f t="shared" si="5"/>
        <v>0</v>
      </c>
      <c r="AX4" s="2" t="b">
        <f t="shared" si="5"/>
        <v>0</v>
      </c>
      <c r="AY4" s="2" t="b">
        <f t="shared" si="5"/>
        <v>0</v>
      </c>
      <c r="AZ4" s="2" t="b">
        <f t="shared" si="5"/>
        <v>0</v>
      </c>
      <c r="BA4" s="2" t="b">
        <f t="shared" si="5"/>
        <v>0</v>
      </c>
      <c r="BB4" s="2" t="b">
        <f t="shared" si="5"/>
        <v>0</v>
      </c>
      <c r="BC4" s="2" t="b">
        <f t="shared" si="5"/>
        <v>0</v>
      </c>
      <c r="BD4" s="2" t="b">
        <f t="shared" si="5"/>
        <v>0</v>
      </c>
      <c r="BE4" s="2" t="b">
        <f t="shared" si="5"/>
        <v>0</v>
      </c>
    </row>
    <row r="5" spans="2:57" hidden="1" x14ac:dyDescent="0.25">
      <c r="B5" s="2"/>
      <c r="C5" s="2"/>
      <c r="D5" s="2"/>
      <c r="E5" s="2"/>
      <c r="F5" s="2"/>
      <c r="G5" s="2"/>
      <c r="H5" s="2">
        <v>4</v>
      </c>
      <c r="I5" s="2" t="b">
        <f t="shared" ref="I5:AN5" si="6">IF(OR($D$27=I$16,$E$27=I$16,$F$27=I$16),TRUE,FALSE)</f>
        <v>0</v>
      </c>
      <c r="J5" s="2" t="b">
        <f t="shared" si="6"/>
        <v>0</v>
      </c>
      <c r="K5" s="2" t="b">
        <f t="shared" si="6"/>
        <v>0</v>
      </c>
      <c r="L5" s="2" t="b">
        <f t="shared" si="6"/>
        <v>0</v>
      </c>
      <c r="M5" s="2" t="b">
        <f t="shared" si="6"/>
        <v>0</v>
      </c>
      <c r="N5" s="2" t="b">
        <f t="shared" si="6"/>
        <v>0</v>
      </c>
      <c r="O5" s="2" t="b">
        <f t="shared" si="6"/>
        <v>0</v>
      </c>
      <c r="P5" s="2" t="b">
        <f t="shared" si="6"/>
        <v>0</v>
      </c>
      <c r="Q5" s="2" t="b">
        <f t="shared" si="6"/>
        <v>0</v>
      </c>
      <c r="R5" s="2" t="b">
        <f t="shared" si="6"/>
        <v>0</v>
      </c>
      <c r="S5" s="2" t="b">
        <f t="shared" si="6"/>
        <v>0</v>
      </c>
      <c r="T5" s="2" t="b">
        <f t="shared" si="6"/>
        <v>0</v>
      </c>
      <c r="U5" s="2" t="b">
        <f t="shared" si="6"/>
        <v>0</v>
      </c>
      <c r="V5" s="2" t="b">
        <f t="shared" si="6"/>
        <v>0</v>
      </c>
      <c r="W5" s="2" t="b">
        <f t="shared" si="6"/>
        <v>0</v>
      </c>
      <c r="X5" s="2" t="b">
        <f t="shared" si="6"/>
        <v>0</v>
      </c>
      <c r="Y5" s="2" t="b">
        <f t="shared" si="6"/>
        <v>1</v>
      </c>
      <c r="Z5" s="2" t="b">
        <f t="shared" si="6"/>
        <v>0</v>
      </c>
      <c r="AA5" s="2" t="b">
        <f t="shared" si="6"/>
        <v>0</v>
      </c>
      <c r="AB5" s="2" t="b">
        <f t="shared" si="6"/>
        <v>0</v>
      </c>
      <c r="AC5" s="2" t="b">
        <f t="shared" si="6"/>
        <v>1</v>
      </c>
      <c r="AD5" s="2" t="b">
        <f t="shared" si="6"/>
        <v>0</v>
      </c>
      <c r="AE5" s="2" t="b">
        <f t="shared" si="6"/>
        <v>0</v>
      </c>
      <c r="AF5" s="2" t="b">
        <f t="shared" si="6"/>
        <v>0</v>
      </c>
      <c r="AG5" s="2" t="b">
        <f t="shared" si="6"/>
        <v>1</v>
      </c>
      <c r="AH5" s="2" t="b">
        <f t="shared" si="6"/>
        <v>0</v>
      </c>
      <c r="AI5" s="2" t="b">
        <f t="shared" si="6"/>
        <v>0</v>
      </c>
      <c r="AJ5" s="2" t="b">
        <f t="shared" si="6"/>
        <v>0</v>
      </c>
      <c r="AK5" s="2" t="b">
        <f t="shared" si="6"/>
        <v>0</v>
      </c>
      <c r="AL5" s="2" t="b">
        <f t="shared" si="6"/>
        <v>0</v>
      </c>
      <c r="AM5" s="2" t="b">
        <f t="shared" si="6"/>
        <v>0</v>
      </c>
      <c r="AN5" s="2" t="b">
        <f t="shared" si="6"/>
        <v>0</v>
      </c>
      <c r="AO5" s="2" t="b">
        <f t="shared" ref="AO5:BE5" si="7">IF(OR($D$27=AO$16,$E$27=AO$16,$F$27=AO$16),TRUE,FALSE)</f>
        <v>0</v>
      </c>
      <c r="AP5" s="2" t="b">
        <f t="shared" si="7"/>
        <v>0</v>
      </c>
      <c r="AQ5" s="2" t="b">
        <f t="shared" si="7"/>
        <v>0</v>
      </c>
      <c r="AR5" s="2" t="b">
        <f t="shared" si="7"/>
        <v>0</v>
      </c>
      <c r="AS5" s="2" t="b">
        <f t="shared" si="7"/>
        <v>0</v>
      </c>
      <c r="AT5" s="2" t="b">
        <f t="shared" si="7"/>
        <v>0</v>
      </c>
      <c r="AU5" s="2" t="b">
        <f t="shared" si="7"/>
        <v>0</v>
      </c>
      <c r="AV5" s="2" t="b">
        <f t="shared" si="7"/>
        <v>0</v>
      </c>
      <c r="AW5" s="2" t="b">
        <f t="shared" si="7"/>
        <v>0</v>
      </c>
      <c r="AX5" s="2" t="b">
        <f t="shared" si="7"/>
        <v>0</v>
      </c>
      <c r="AY5" s="2" t="b">
        <f t="shared" si="7"/>
        <v>0</v>
      </c>
      <c r="AZ5" s="2" t="b">
        <f t="shared" si="7"/>
        <v>0</v>
      </c>
      <c r="BA5" s="2" t="b">
        <f t="shared" si="7"/>
        <v>0</v>
      </c>
      <c r="BB5" s="2" t="b">
        <f t="shared" si="7"/>
        <v>0</v>
      </c>
      <c r="BC5" s="2" t="b">
        <f t="shared" si="7"/>
        <v>0</v>
      </c>
      <c r="BD5" s="2" t="b">
        <f t="shared" si="7"/>
        <v>0</v>
      </c>
      <c r="BE5" s="2" t="b">
        <f t="shared" si="7"/>
        <v>0</v>
      </c>
    </row>
    <row r="6" spans="2:57" hidden="1" x14ac:dyDescent="0.25">
      <c r="B6" s="2"/>
      <c r="C6" s="2"/>
      <c r="D6" s="2"/>
      <c r="E6" s="2"/>
      <c r="F6" s="2"/>
      <c r="G6" s="2"/>
      <c r="H6" s="2">
        <v>5</v>
      </c>
      <c r="I6" s="2" t="b">
        <f t="shared" ref="I6:AN6" si="8">IF(OR($D$28=I$16,$E$28=I$16,$F$28=I$16),TRUE,FALSE)</f>
        <v>0</v>
      </c>
      <c r="J6" s="2" t="b">
        <f t="shared" si="8"/>
        <v>0</v>
      </c>
      <c r="K6" s="2" t="b">
        <f t="shared" si="8"/>
        <v>0</v>
      </c>
      <c r="L6" s="2" t="b">
        <f t="shared" si="8"/>
        <v>0</v>
      </c>
      <c r="M6" s="2" t="b">
        <f t="shared" si="8"/>
        <v>0</v>
      </c>
      <c r="N6" s="2" t="b">
        <f t="shared" si="8"/>
        <v>0</v>
      </c>
      <c r="O6" s="2" t="b">
        <f t="shared" si="8"/>
        <v>0</v>
      </c>
      <c r="P6" s="2" t="b">
        <f t="shared" si="8"/>
        <v>0</v>
      </c>
      <c r="Q6" s="2" t="b">
        <f t="shared" si="8"/>
        <v>0</v>
      </c>
      <c r="R6" s="2" t="b">
        <f t="shared" si="8"/>
        <v>0</v>
      </c>
      <c r="S6" s="2" t="b">
        <f t="shared" si="8"/>
        <v>0</v>
      </c>
      <c r="T6" s="2" t="b">
        <f t="shared" si="8"/>
        <v>0</v>
      </c>
      <c r="U6" s="2" t="b">
        <f t="shared" si="8"/>
        <v>0</v>
      </c>
      <c r="V6" s="2" t="b">
        <f t="shared" si="8"/>
        <v>0</v>
      </c>
      <c r="W6" s="2" t="b">
        <f t="shared" si="8"/>
        <v>0</v>
      </c>
      <c r="X6" s="2" t="b">
        <f t="shared" si="8"/>
        <v>0</v>
      </c>
      <c r="Y6" s="2" t="b">
        <f t="shared" si="8"/>
        <v>0</v>
      </c>
      <c r="Z6" s="2" t="b">
        <f t="shared" si="8"/>
        <v>0</v>
      </c>
      <c r="AA6" s="2" t="b">
        <f t="shared" si="8"/>
        <v>0</v>
      </c>
      <c r="AB6" s="2" t="b">
        <f t="shared" si="8"/>
        <v>0</v>
      </c>
      <c r="AC6" s="2" t="b">
        <f t="shared" si="8"/>
        <v>0</v>
      </c>
      <c r="AD6" s="2" t="b">
        <f t="shared" si="8"/>
        <v>0</v>
      </c>
      <c r="AE6" s="2" t="b">
        <f t="shared" si="8"/>
        <v>0</v>
      </c>
      <c r="AF6" s="2" t="b">
        <f t="shared" si="8"/>
        <v>0</v>
      </c>
      <c r="AG6" s="2" t="b">
        <f t="shared" si="8"/>
        <v>0</v>
      </c>
      <c r="AH6" s="2" t="b">
        <f t="shared" si="8"/>
        <v>0</v>
      </c>
      <c r="AI6" s="2" t="b">
        <f t="shared" si="8"/>
        <v>1</v>
      </c>
      <c r="AJ6" s="2" t="b">
        <f t="shared" si="8"/>
        <v>0</v>
      </c>
      <c r="AK6" s="2" t="b">
        <f t="shared" si="8"/>
        <v>0</v>
      </c>
      <c r="AL6" s="2" t="b">
        <f t="shared" si="8"/>
        <v>0</v>
      </c>
      <c r="AM6" s="2" t="b">
        <f t="shared" si="8"/>
        <v>1</v>
      </c>
      <c r="AN6" s="2" t="b">
        <f t="shared" si="8"/>
        <v>0</v>
      </c>
      <c r="AO6" s="2" t="b">
        <f t="shared" ref="AO6:BE6" si="9">IF(OR($D$28=AO$16,$E$28=AO$16,$F$28=AO$16),TRUE,FALSE)</f>
        <v>0</v>
      </c>
      <c r="AP6" s="2" t="b">
        <f t="shared" si="9"/>
        <v>0</v>
      </c>
      <c r="AQ6" s="2" t="b">
        <f t="shared" si="9"/>
        <v>1</v>
      </c>
      <c r="AR6" s="2" t="b">
        <f t="shared" si="9"/>
        <v>0</v>
      </c>
      <c r="AS6" s="2" t="b">
        <f t="shared" si="9"/>
        <v>0</v>
      </c>
      <c r="AT6" s="2" t="b">
        <f t="shared" si="9"/>
        <v>0</v>
      </c>
      <c r="AU6" s="2" t="b">
        <f t="shared" si="9"/>
        <v>0</v>
      </c>
      <c r="AV6" s="2" t="b">
        <f t="shared" si="9"/>
        <v>0</v>
      </c>
      <c r="AW6" s="2" t="b">
        <f t="shared" si="9"/>
        <v>0</v>
      </c>
      <c r="AX6" s="2" t="b">
        <f t="shared" si="9"/>
        <v>0</v>
      </c>
      <c r="AY6" s="2" t="b">
        <f t="shared" si="9"/>
        <v>0</v>
      </c>
      <c r="AZ6" s="2" t="b">
        <f t="shared" si="9"/>
        <v>0</v>
      </c>
      <c r="BA6" s="2" t="b">
        <f t="shared" si="9"/>
        <v>0</v>
      </c>
      <c r="BB6" s="2" t="b">
        <f t="shared" si="9"/>
        <v>0</v>
      </c>
      <c r="BC6" s="2" t="b">
        <f t="shared" si="9"/>
        <v>0</v>
      </c>
      <c r="BD6" s="2" t="b">
        <f t="shared" si="9"/>
        <v>0</v>
      </c>
      <c r="BE6" s="2" t="b">
        <f t="shared" si="9"/>
        <v>0</v>
      </c>
    </row>
    <row r="7" spans="2:57" hidden="1" x14ac:dyDescent="0.25">
      <c r="B7" s="2"/>
      <c r="C7" s="2"/>
      <c r="D7" s="2"/>
      <c r="E7" s="2"/>
      <c r="F7" s="2"/>
      <c r="G7" s="2"/>
      <c r="H7" s="2">
        <v>6</v>
      </c>
      <c r="I7" s="2" t="b">
        <f t="shared" ref="I7:AN7" si="10">IF(OR($D$29=I$16,$E$29=I$16,$F$29=I$16),TRUE,FALSE)</f>
        <v>0</v>
      </c>
      <c r="J7" s="2" t="b">
        <f t="shared" si="10"/>
        <v>0</v>
      </c>
      <c r="K7" s="2" t="b">
        <f t="shared" si="10"/>
        <v>0</v>
      </c>
      <c r="L7" s="2" t="b">
        <f t="shared" si="10"/>
        <v>0</v>
      </c>
      <c r="M7" s="2" t="b">
        <f t="shared" si="10"/>
        <v>0</v>
      </c>
      <c r="N7" s="2" t="b">
        <f t="shared" si="10"/>
        <v>0</v>
      </c>
      <c r="O7" s="2" t="b">
        <f t="shared" si="10"/>
        <v>0</v>
      </c>
      <c r="P7" s="2" t="b">
        <f t="shared" si="10"/>
        <v>0</v>
      </c>
      <c r="Q7" s="2" t="b">
        <f t="shared" si="10"/>
        <v>0</v>
      </c>
      <c r="R7" s="2" t="b">
        <f t="shared" si="10"/>
        <v>0</v>
      </c>
      <c r="S7" s="2" t="b">
        <f t="shared" si="10"/>
        <v>0</v>
      </c>
      <c r="T7" s="2" t="b">
        <f t="shared" si="10"/>
        <v>0</v>
      </c>
      <c r="U7" s="2" t="b">
        <f t="shared" si="10"/>
        <v>0</v>
      </c>
      <c r="V7" s="2" t="b">
        <f t="shared" si="10"/>
        <v>0</v>
      </c>
      <c r="W7" s="2" t="b">
        <f t="shared" si="10"/>
        <v>0</v>
      </c>
      <c r="X7" s="2" t="b">
        <f t="shared" si="10"/>
        <v>0</v>
      </c>
      <c r="Y7" s="2" t="b">
        <f t="shared" si="10"/>
        <v>0</v>
      </c>
      <c r="Z7" s="2" t="b">
        <f t="shared" si="10"/>
        <v>0</v>
      </c>
      <c r="AA7" s="2" t="b">
        <f t="shared" si="10"/>
        <v>0</v>
      </c>
      <c r="AB7" s="2" t="b">
        <f t="shared" si="10"/>
        <v>0</v>
      </c>
      <c r="AC7" s="2" t="b">
        <f t="shared" si="10"/>
        <v>0</v>
      </c>
      <c r="AD7" s="2" t="b">
        <f t="shared" si="10"/>
        <v>0</v>
      </c>
      <c r="AE7" s="2" t="b">
        <f t="shared" si="10"/>
        <v>0</v>
      </c>
      <c r="AF7" s="2" t="b">
        <f t="shared" si="10"/>
        <v>0</v>
      </c>
      <c r="AG7" s="2" t="b">
        <f t="shared" si="10"/>
        <v>0</v>
      </c>
      <c r="AH7" s="2" t="b">
        <f t="shared" si="10"/>
        <v>0</v>
      </c>
      <c r="AI7" s="2" t="b">
        <f t="shared" si="10"/>
        <v>0</v>
      </c>
      <c r="AJ7" s="2" t="b">
        <f t="shared" si="10"/>
        <v>0</v>
      </c>
      <c r="AK7" s="2" t="b">
        <f t="shared" si="10"/>
        <v>1</v>
      </c>
      <c r="AL7" s="2" t="b">
        <f t="shared" si="10"/>
        <v>0</v>
      </c>
      <c r="AM7" s="2" t="b">
        <f t="shared" si="10"/>
        <v>0</v>
      </c>
      <c r="AN7" s="2" t="b">
        <f t="shared" si="10"/>
        <v>0</v>
      </c>
      <c r="AO7" s="2" t="b">
        <f t="shared" ref="AO7:BE7" si="11">IF(OR($D$29=AO$16,$E$29=AO$16,$F$29=AO$16),TRUE,FALSE)</f>
        <v>1</v>
      </c>
      <c r="AP7" s="2" t="b">
        <f t="shared" si="11"/>
        <v>0</v>
      </c>
      <c r="AQ7" s="2" t="b">
        <f t="shared" si="11"/>
        <v>0</v>
      </c>
      <c r="AR7" s="2" t="b">
        <f t="shared" si="11"/>
        <v>0</v>
      </c>
      <c r="AS7" s="2" t="b">
        <f t="shared" si="11"/>
        <v>1</v>
      </c>
      <c r="AT7" s="2" t="b">
        <f t="shared" si="11"/>
        <v>0</v>
      </c>
      <c r="AU7" s="2" t="b">
        <f t="shared" si="11"/>
        <v>0</v>
      </c>
      <c r="AV7" s="2" t="b">
        <f t="shared" si="11"/>
        <v>0</v>
      </c>
      <c r="AW7" s="2" t="b">
        <f t="shared" si="11"/>
        <v>0</v>
      </c>
      <c r="AX7" s="2" t="b">
        <f t="shared" si="11"/>
        <v>0</v>
      </c>
      <c r="AY7" s="2" t="b">
        <f t="shared" si="11"/>
        <v>0</v>
      </c>
      <c r="AZ7" s="2" t="b">
        <f t="shared" si="11"/>
        <v>0</v>
      </c>
      <c r="BA7" s="2" t="b">
        <f t="shared" si="11"/>
        <v>0</v>
      </c>
      <c r="BB7" s="2" t="b">
        <f t="shared" si="11"/>
        <v>0</v>
      </c>
      <c r="BC7" s="2" t="b">
        <f t="shared" si="11"/>
        <v>0</v>
      </c>
      <c r="BD7" s="2" t="b">
        <f t="shared" si="11"/>
        <v>0</v>
      </c>
      <c r="BE7" s="2" t="b">
        <f t="shared" si="11"/>
        <v>0</v>
      </c>
    </row>
    <row r="8" spans="2:57" hidden="1" x14ac:dyDescent="0.25">
      <c r="B8" s="2"/>
      <c r="C8" s="2"/>
      <c r="D8" s="2"/>
      <c r="E8" s="2"/>
      <c r="F8" s="2"/>
      <c r="G8" s="2"/>
      <c r="H8" s="2">
        <v>7</v>
      </c>
      <c r="I8" s="2" t="b">
        <f t="shared" ref="I8:AN8" si="12">IF(OR($D$30=I$16,$E$30=I$16,$F$30=I$16),TRUE,FALSE)</f>
        <v>0</v>
      </c>
      <c r="J8" s="2" t="b">
        <f t="shared" si="12"/>
        <v>0</v>
      </c>
      <c r="K8" s="2" t="b">
        <f t="shared" si="12"/>
        <v>0</v>
      </c>
      <c r="L8" s="2" t="b">
        <f t="shared" si="12"/>
        <v>0</v>
      </c>
      <c r="M8" s="2" t="b">
        <f t="shared" si="12"/>
        <v>0</v>
      </c>
      <c r="N8" s="2" t="b">
        <f t="shared" si="12"/>
        <v>0</v>
      </c>
      <c r="O8" s="2" t="b">
        <f t="shared" si="12"/>
        <v>0</v>
      </c>
      <c r="P8" s="2" t="b">
        <f t="shared" si="12"/>
        <v>0</v>
      </c>
      <c r="Q8" s="2" t="b">
        <f t="shared" si="12"/>
        <v>0</v>
      </c>
      <c r="R8" s="2" t="b">
        <f t="shared" si="12"/>
        <v>0</v>
      </c>
      <c r="S8" s="2" t="b">
        <f t="shared" si="12"/>
        <v>0</v>
      </c>
      <c r="T8" s="2" t="b">
        <f t="shared" si="12"/>
        <v>0</v>
      </c>
      <c r="U8" s="2" t="b">
        <f t="shared" si="12"/>
        <v>0</v>
      </c>
      <c r="V8" s="2" t="b">
        <f t="shared" si="12"/>
        <v>0</v>
      </c>
      <c r="W8" s="2" t="b">
        <f t="shared" si="12"/>
        <v>0</v>
      </c>
      <c r="X8" s="2" t="b">
        <f t="shared" si="12"/>
        <v>0</v>
      </c>
      <c r="Y8" s="2" t="b">
        <f t="shared" si="12"/>
        <v>0</v>
      </c>
      <c r="Z8" s="2" t="b">
        <f t="shared" si="12"/>
        <v>0</v>
      </c>
      <c r="AA8" s="2" t="b">
        <f t="shared" si="12"/>
        <v>0</v>
      </c>
      <c r="AB8" s="2" t="b">
        <f t="shared" si="12"/>
        <v>0</v>
      </c>
      <c r="AC8" s="2" t="b">
        <f t="shared" si="12"/>
        <v>0</v>
      </c>
      <c r="AD8" s="2" t="b">
        <f t="shared" si="12"/>
        <v>0</v>
      </c>
      <c r="AE8" s="2" t="b">
        <f t="shared" si="12"/>
        <v>0</v>
      </c>
      <c r="AF8" s="2" t="b">
        <f t="shared" si="12"/>
        <v>0</v>
      </c>
      <c r="AG8" s="2" t="b">
        <f t="shared" si="12"/>
        <v>0</v>
      </c>
      <c r="AH8" s="2" t="b">
        <f t="shared" si="12"/>
        <v>0</v>
      </c>
      <c r="AI8" s="2" t="b">
        <f t="shared" si="12"/>
        <v>0</v>
      </c>
      <c r="AJ8" s="2" t="b">
        <f t="shared" si="12"/>
        <v>0</v>
      </c>
      <c r="AK8" s="2" t="b">
        <f t="shared" si="12"/>
        <v>0</v>
      </c>
      <c r="AL8" s="2" t="b">
        <f t="shared" si="12"/>
        <v>0</v>
      </c>
      <c r="AM8" s="2" t="b">
        <f t="shared" si="12"/>
        <v>0</v>
      </c>
      <c r="AN8" s="2" t="b">
        <f t="shared" si="12"/>
        <v>0</v>
      </c>
      <c r="AO8" s="2" t="b">
        <f t="shared" ref="AO8:BE8" si="13">IF(OR($D$30=AO$16,$E$30=AO$16,$F$30=AO$16),TRUE,FALSE)</f>
        <v>0</v>
      </c>
      <c r="AP8" s="2" t="b">
        <f t="shared" si="13"/>
        <v>0</v>
      </c>
      <c r="AQ8" s="2" t="b">
        <f t="shared" si="13"/>
        <v>0</v>
      </c>
      <c r="AR8" s="2" t="b">
        <f t="shared" si="13"/>
        <v>0</v>
      </c>
      <c r="AS8" s="2" t="b">
        <f t="shared" si="13"/>
        <v>0</v>
      </c>
      <c r="AT8" s="2" t="b">
        <f t="shared" si="13"/>
        <v>0</v>
      </c>
      <c r="AU8" s="2" t="b">
        <f t="shared" si="13"/>
        <v>1</v>
      </c>
      <c r="AV8" s="2" t="b">
        <f t="shared" si="13"/>
        <v>0</v>
      </c>
      <c r="AW8" s="2" t="b">
        <f t="shared" si="13"/>
        <v>0</v>
      </c>
      <c r="AX8" s="2" t="b">
        <f t="shared" si="13"/>
        <v>0</v>
      </c>
      <c r="AY8" s="2" t="b">
        <f t="shared" si="13"/>
        <v>1</v>
      </c>
      <c r="AZ8" s="2" t="b">
        <f t="shared" si="13"/>
        <v>0</v>
      </c>
      <c r="BA8" s="2" t="b">
        <f t="shared" si="13"/>
        <v>0</v>
      </c>
      <c r="BB8" s="2" t="b">
        <f t="shared" si="13"/>
        <v>0</v>
      </c>
      <c r="BC8" s="2" t="b">
        <f t="shared" si="13"/>
        <v>1</v>
      </c>
      <c r="BD8" s="2" t="b">
        <f t="shared" si="13"/>
        <v>0</v>
      </c>
      <c r="BE8" s="2" t="b">
        <f t="shared" si="13"/>
        <v>0</v>
      </c>
    </row>
    <row r="9" spans="2:57" hidden="1" x14ac:dyDescent="0.25">
      <c r="B9" s="2"/>
      <c r="C9" s="2"/>
      <c r="D9" s="2"/>
      <c r="E9" s="2"/>
      <c r="F9" s="2"/>
      <c r="G9" s="2"/>
      <c r="H9" s="2">
        <v>8</v>
      </c>
      <c r="I9" s="2" t="b">
        <f t="shared" ref="I9:AN9" si="14">IF(OR($D$31=I$16,$E$31=I$16,$F$31=I$16),TRUE,FALSE)</f>
        <v>0</v>
      </c>
      <c r="J9" s="2" t="b">
        <f t="shared" si="14"/>
        <v>0</v>
      </c>
      <c r="K9" s="2" t="b">
        <f t="shared" si="14"/>
        <v>0</v>
      </c>
      <c r="L9" s="2" t="b">
        <f t="shared" si="14"/>
        <v>0</v>
      </c>
      <c r="M9" s="2" t="b">
        <f t="shared" si="14"/>
        <v>0</v>
      </c>
      <c r="N9" s="2" t="b">
        <f t="shared" si="14"/>
        <v>0</v>
      </c>
      <c r="O9" s="2" t="b">
        <f t="shared" si="14"/>
        <v>0</v>
      </c>
      <c r="P9" s="2" t="b">
        <f t="shared" si="14"/>
        <v>0</v>
      </c>
      <c r="Q9" s="2" t="b">
        <f t="shared" si="14"/>
        <v>0</v>
      </c>
      <c r="R9" s="2" t="b">
        <f t="shared" si="14"/>
        <v>0</v>
      </c>
      <c r="S9" s="2" t="b">
        <f t="shared" si="14"/>
        <v>0</v>
      </c>
      <c r="T9" s="2" t="b">
        <f t="shared" si="14"/>
        <v>0</v>
      </c>
      <c r="U9" s="2" t="b">
        <f t="shared" si="14"/>
        <v>0</v>
      </c>
      <c r="V9" s="2" t="b">
        <f t="shared" si="14"/>
        <v>0</v>
      </c>
      <c r="W9" s="2" t="b">
        <f t="shared" si="14"/>
        <v>0</v>
      </c>
      <c r="X9" s="2" t="b">
        <f t="shared" si="14"/>
        <v>0</v>
      </c>
      <c r="Y9" s="2" t="b">
        <f t="shared" si="14"/>
        <v>0</v>
      </c>
      <c r="Z9" s="2" t="b">
        <f t="shared" si="14"/>
        <v>0</v>
      </c>
      <c r="AA9" s="2" t="b">
        <f t="shared" si="14"/>
        <v>0</v>
      </c>
      <c r="AB9" s="2" t="b">
        <f t="shared" si="14"/>
        <v>0</v>
      </c>
      <c r="AC9" s="2" t="b">
        <f t="shared" si="14"/>
        <v>0</v>
      </c>
      <c r="AD9" s="2" t="b">
        <f t="shared" si="14"/>
        <v>0</v>
      </c>
      <c r="AE9" s="2" t="b">
        <f t="shared" si="14"/>
        <v>0</v>
      </c>
      <c r="AF9" s="2" t="b">
        <f t="shared" si="14"/>
        <v>0</v>
      </c>
      <c r="AG9" s="2" t="b">
        <f t="shared" si="14"/>
        <v>0</v>
      </c>
      <c r="AH9" s="2" t="b">
        <f t="shared" si="14"/>
        <v>0</v>
      </c>
      <c r="AI9" s="2" t="b">
        <f t="shared" si="14"/>
        <v>0</v>
      </c>
      <c r="AJ9" s="2" t="b">
        <f t="shared" si="14"/>
        <v>0</v>
      </c>
      <c r="AK9" s="2" t="b">
        <f t="shared" si="14"/>
        <v>0</v>
      </c>
      <c r="AL9" s="2" t="b">
        <f t="shared" si="14"/>
        <v>0</v>
      </c>
      <c r="AM9" s="2" t="b">
        <f t="shared" si="14"/>
        <v>0</v>
      </c>
      <c r="AN9" s="2" t="b">
        <f t="shared" si="14"/>
        <v>0</v>
      </c>
      <c r="AO9" s="2" t="b">
        <f t="shared" ref="AO9:BE9" si="15">IF(OR($D$31=AO$16,$E$31=AO$16,$F$31=AO$16),TRUE,FALSE)</f>
        <v>0</v>
      </c>
      <c r="AP9" s="2" t="b">
        <f t="shared" si="15"/>
        <v>0</v>
      </c>
      <c r="AQ9" s="2" t="b">
        <f t="shared" si="15"/>
        <v>0</v>
      </c>
      <c r="AR9" s="2" t="b">
        <f t="shared" si="15"/>
        <v>0</v>
      </c>
      <c r="AS9" s="2" t="b">
        <f t="shared" si="15"/>
        <v>0</v>
      </c>
      <c r="AT9" s="2" t="b">
        <f t="shared" si="15"/>
        <v>0</v>
      </c>
      <c r="AU9" s="2" t="b">
        <f t="shared" si="15"/>
        <v>0</v>
      </c>
      <c r="AV9" s="2" t="b">
        <f t="shared" si="15"/>
        <v>0</v>
      </c>
      <c r="AW9" s="2" t="b">
        <f t="shared" si="15"/>
        <v>1</v>
      </c>
      <c r="AX9" s="2" t="b">
        <f t="shared" si="15"/>
        <v>0</v>
      </c>
      <c r="AY9" s="2" t="b">
        <f t="shared" si="15"/>
        <v>0</v>
      </c>
      <c r="AZ9" s="2" t="b">
        <f t="shared" si="15"/>
        <v>0</v>
      </c>
      <c r="BA9" s="2" t="b">
        <f t="shared" si="15"/>
        <v>1</v>
      </c>
      <c r="BB9" s="2" t="b">
        <f t="shared" si="15"/>
        <v>0</v>
      </c>
      <c r="BC9" s="2" t="b">
        <f t="shared" si="15"/>
        <v>0</v>
      </c>
      <c r="BD9" s="2" t="b">
        <f t="shared" si="15"/>
        <v>0</v>
      </c>
      <c r="BE9" s="2" t="b">
        <f t="shared" si="15"/>
        <v>1</v>
      </c>
    </row>
    <row r="10" spans="2:57" hidden="1" x14ac:dyDescent="0.25">
      <c r="B10" s="2"/>
      <c r="C10" s="2"/>
      <c r="D10" s="2"/>
      <c r="E10" s="2"/>
      <c r="F10" s="2"/>
      <c r="G10" s="2"/>
      <c r="H10" s="2">
        <v>9</v>
      </c>
      <c r="I10" s="2" t="b">
        <f t="shared" ref="I10:AN10" si="16">IF(OR($D$32=I$16,$E$32=I$16,$F$32=I$16),TRUE,FALSE)</f>
        <v>0</v>
      </c>
      <c r="J10" s="2" t="b">
        <f t="shared" si="16"/>
        <v>0</v>
      </c>
      <c r="K10" s="2" t="b">
        <f t="shared" si="16"/>
        <v>0</v>
      </c>
      <c r="L10" s="2" t="b">
        <f t="shared" si="16"/>
        <v>0</v>
      </c>
      <c r="M10" s="2" t="b">
        <f t="shared" si="16"/>
        <v>0</v>
      </c>
      <c r="N10" s="2" t="b">
        <f t="shared" si="16"/>
        <v>0</v>
      </c>
      <c r="O10" s="2" t="b">
        <f t="shared" si="16"/>
        <v>0</v>
      </c>
      <c r="P10" s="2" t="b">
        <f t="shared" si="16"/>
        <v>0</v>
      </c>
      <c r="Q10" s="2" t="b">
        <f t="shared" si="16"/>
        <v>0</v>
      </c>
      <c r="R10" s="2" t="b">
        <f t="shared" si="16"/>
        <v>0</v>
      </c>
      <c r="S10" s="2" t="b">
        <f t="shared" si="16"/>
        <v>0</v>
      </c>
      <c r="T10" s="2" t="b">
        <f t="shared" si="16"/>
        <v>0</v>
      </c>
      <c r="U10" s="2" t="b">
        <f t="shared" si="16"/>
        <v>0</v>
      </c>
      <c r="V10" s="2" t="b">
        <f t="shared" si="16"/>
        <v>0</v>
      </c>
      <c r="W10" s="2" t="b">
        <f t="shared" si="16"/>
        <v>0</v>
      </c>
      <c r="X10" s="2" t="b">
        <f t="shared" si="16"/>
        <v>0</v>
      </c>
      <c r="Y10" s="2" t="b">
        <f t="shared" si="16"/>
        <v>0</v>
      </c>
      <c r="Z10" s="2" t="b">
        <f t="shared" si="16"/>
        <v>0</v>
      </c>
      <c r="AA10" s="2" t="b">
        <f t="shared" si="16"/>
        <v>0</v>
      </c>
      <c r="AB10" s="2" t="b">
        <f t="shared" si="16"/>
        <v>0</v>
      </c>
      <c r="AC10" s="2" t="b">
        <f t="shared" si="16"/>
        <v>0</v>
      </c>
      <c r="AD10" s="2" t="b">
        <f t="shared" si="16"/>
        <v>0</v>
      </c>
      <c r="AE10" s="2" t="b">
        <f t="shared" si="16"/>
        <v>0</v>
      </c>
      <c r="AF10" s="2" t="b">
        <f t="shared" si="16"/>
        <v>0</v>
      </c>
      <c r="AG10" s="2" t="b">
        <f t="shared" si="16"/>
        <v>0</v>
      </c>
      <c r="AH10" s="2" t="b">
        <f t="shared" si="16"/>
        <v>0</v>
      </c>
      <c r="AI10" s="2" t="b">
        <f t="shared" si="16"/>
        <v>0</v>
      </c>
      <c r="AJ10" s="2" t="b">
        <f t="shared" si="16"/>
        <v>0</v>
      </c>
      <c r="AK10" s="2" t="b">
        <f t="shared" si="16"/>
        <v>0</v>
      </c>
      <c r="AL10" s="2" t="b">
        <f t="shared" si="16"/>
        <v>0</v>
      </c>
      <c r="AM10" s="2" t="b">
        <f t="shared" si="16"/>
        <v>0</v>
      </c>
      <c r="AN10" s="2" t="b">
        <f t="shared" si="16"/>
        <v>0</v>
      </c>
      <c r="AO10" s="2" t="b">
        <f t="shared" ref="AO10:BE10" si="17">IF(OR($D$32=AO$16,$E$32=AO$16,$F$32=AO$16),TRUE,FALSE)</f>
        <v>0</v>
      </c>
      <c r="AP10" s="2" t="b">
        <f t="shared" si="17"/>
        <v>0</v>
      </c>
      <c r="AQ10" s="2" t="b">
        <f t="shared" si="17"/>
        <v>0</v>
      </c>
      <c r="AR10" s="2" t="b">
        <f t="shared" si="17"/>
        <v>0</v>
      </c>
      <c r="AS10" s="2" t="b">
        <f t="shared" si="17"/>
        <v>0</v>
      </c>
      <c r="AT10" s="2" t="b">
        <f t="shared" si="17"/>
        <v>0</v>
      </c>
      <c r="AU10" s="2" t="b">
        <f t="shared" si="17"/>
        <v>0</v>
      </c>
      <c r="AV10" s="2" t="b">
        <f t="shared" si="17"/>
        <v>0</v>
      </c>
      <c r="AW10" s="2" t="b">
        <f t="shared" si="17"/>
        <v>0</v>
      </c>
      <c r="AX10" s="2" t="b">
        <f t="shared" si="17"/>
        <v>0</v>
      </c>
      <c r="AY10" s="2" t="b">
        <f t="shared" si="17"/>
        <v>0</v>
      </c>
      <c r="AZ10" s="2" t="b">
        <f t="shared" si="17"/>
        <v>0</v>
      </c>
      <c r="BA10" s="2" t="b">
        <f t="shared" si="17"/>
        <v>0</v>
      </c>
      <c r="BB10" s="2" t="b">
        <f t="shared" si="17"/>
        <v>0</v>
      </c>
      <c r="BC10" s="2" t="b">
        <f t="shared" si="17"/>
        <v>0</v>
      </c>
      <c r="BD10" s="2" t="b">
        <f t="shared" si="17"/>
        <v>0</v>
      </c>
      <c r="BE10" s="2" t="b">
        <f t="shared" si="17"/>
        <v>0</v>
      </c>
    </row>
    <row r="11" spans="2:57" hidden="1" x14ac:dyDescent="0.25">
      <c r="B11" s="2"/>
      <c r="C11" s="2"/>
      <c r="D11" s="2"/>
      <c r="E11" s="2"/>
      <c r="F11" s="2"/>
      <c r="G11" s="2"/>
      <c r="H11" s="2">
        <v>10</v>
      </c>
      <c r="I11" s="2" t="b">
        <f t="shared" ref="I11:AN11" si="18">IF(OR($D$33=I$16,$E$33=I$16,$F$33=I$16),TRUE,FALSE)</f>
        <v>0</v>
      </c>
      <c r="J11" s="2" t="b">
        <f t="shared" si="18"/>
        <v>0</v>
      </c>
      <c r="K11" s="2" t="b">
        <f t="shared" si="18"/>
        <v>0</v>
      </c>
      <c r="L11" s="2" t="b">
        <f t="shared" si="18"/>
        <v>0</v>
      </c>
      <c r="M11" s="2" t="b">
        <f t="shared" si="18"/>
        <v>0</v>
      </c>
      <c r="N11" s="2" t="b">
        <f t="shared" si="18"/>
        <v>0</v>
      </c>
      <c r="O11" s="2" t="b">
        <f t="shared" si="18"/>
        <v>0</v>
      </c>
      <c r="P11" s="2" t="b">
        <f t="shared" si="18"/>
        <v>0</v>
      </c>
      <c r="Q11" s="2" t="b">
        <f t="shared" si="18"/>
        <v>0</v>
      </c>
      <c r="R11" s="2" t="b">
        <f t="shared" si="18"/>
        <v>0</v>
      </c>
      <c r="S11" s="2" t="b">
        <f t="shared" si="18"/>
        <v>0</v>
      </c>
      <c r="T11" s="2" t="b">
        <f t="shared" si="18"/>
        <v>0</v>
      </c>
      <c r="U11" s="2" t="b">
        <f t="shared" si="18"/>
        <v>0</v>
      </c>
      <c r="V11" s="2" t="b">
        <f t="shared" si="18"/>
        <v>0</v>
      </c>
      <c r="W11" s="2" t="b">
        <f t="shared" si="18"/>
        <v>0</v>
      </c>
      <c r="X11" s="2" t="b">
        <f t="shared" si="18"/>
        <v>0</v>
      </c>
      <c r="Y11" s="2" t="b">
        <f t="shared" si="18"/>
        <v>0</v>
      </c>
      <c r="Z11" s="2" t="b">
        <f t="shared" si="18"/>
        <v>0</v>
      </c>
      <c r="AA11" s="2" t="b">
        <f t="shared" si="18"/>
        <v>0</v>
      </c>
      <c r="AB11" s="2" t="b">
        <f t="shared" si="18"/>
        <v>0</v>
      </c>
      <c r="AC11" s="2" t="b">
        <f t="shared" si="18"/>
        <v>0</v>
      </c>
      <c r="AD11" s="2" t="b">
        <f t="shared" si="18"/>
        <v>0</v>
      </c>
      <c r="AE11" s="2" t="b">
        <f t="shared" si="18"/>
        <v>0</v>
      </c>
      <c r="AF11" s="2" t="b">
        <f t="shared" si="18"/>
        <v>0</v>
      </c>
      <c r="AG11" s="2" t="b">
        <f t="shared" si="18"/>
        <v>0</v>
      </c>
      <c r="AH11" s="2" t="b">
        <f t="shared" si="18"/>
        <v>0</v>
      </c>
      <c r="AI11" s="2" t="b">
        <f t="shared" si="18"/>
        <v>0</v>
      </c>
      <c r="AJ11" s="2" t="b">
        <f t="shared" si="18"/>
        <v>0</v>
      </c>
      <c r="AK11" s="2" t="b">
        <f t="shared" si="18"/>
        <v>0</v>
      </c>
      <c r="AL11" s="2" t="b">
        <f t="shared" si="18"/>
        <v>0</v>
      </c>
      <c r="AM11" s="2" t="b">
        <f t="shared" si="18"/>
        <v>0</v>
      </c>
      <c r="AN11" s="2" t="b">
        <f t="shared" si="18"/>
        <v>0</v>
      </c>
      <c r="AO11" s="2" t="b">
        <f t="shared" ref="AO11:BE11" si="19">IF(OR($D$33=AO$16,$E$33=AO$16,$F$33=AO$16),TRUE,FALSE)</f>
        <v>0</v>
      </c>
      <c r="AP11" s="2" t="b">
        <f t="shared" si="19"/>
        <v>0</v>
      </c>
      <c r="AQ11" s="2" t="b">
        <f t="shared" si="19"/>
        <v>0</v>
      </c>
      <c r="AR11" s="2" t="b">
        <f t="shared" si="19"/>
        <v>0</v>
      </c>
      <c r="AS11" s="2" t="b">
        <f t="shared" si="19"/>
        <v>0</v>
      </c>
      <c r="AT11" s="2" t="b">
        <f t="shared" si="19"/>
        <v>0</v>
      </c>
      <c r="AU11" s="2" t="b">
        <f t="shared" si="19"/>
        <v>0</v>
      </c>
      <c r="AV11" s="2" t="b">
        <f t="shared" si="19"/>
        <v>0</v>
      </c>
      <c r="AW11" s="2" t="b">
        <f t="shared" si="19"/>
        <v>0</v>
      </c>
      <c r="AX11" s="2" t="b">
        <f t="shared" si="19"/>
        <v>0</v>
      </c>
      <c r="AY11" s="2" t="b">
        <f t="shared" si="19"/>
        <v>0</v>
      </c>
      <c r="AZ11" s="2" t="b">
        <f t="shared" si="19"/>
        <v>0</v>
      </c>
      <c r="BA11" s="2" t="b">
        <f t="shared" si="19"/>
        <v>0</v>
      </c>
      <c r="BB11" s="2" t="b">
        <f t="shared" si="19"/>
        <v>0</v>
      </c>
      <c r="BC11" s="2" t="b">
        <f t="shared" si="19"/>
        <v>0</v>
      </c>
      <c r="BD11" s="2" t="b">
        <f t="shared" si="19"/>
        <v>0</v>
      </c>
      <c r="BE11" s="2" t="b">
        <f t="shared" si="19"/>
        <v>0</v>
      </c>
    </row>
    <row r="12" spans="2:57" hidden="1" x14ac:dyDescent="0.25">
      <c r="B12" s="2"/>
      <c r="C12" s="2"/>
      <c r="D12" s="2"/>
      <c r="E12" s="2"/>
      <c r="F12" s="2"/>
      <c r="G12" s="2"/>
      <c r="H12" s="2">
        <v>11</v>
      </c>
      <c r="I12" s="2" t="b">
        <f t="shared" ref="I12:AN12" si="20">IF(OR($D$34=I$16,$E$34=I$16,$F$34=I$16),TRUE,FALSE)</f>
        <v>0</v>
      </c>
      <c r="J12" s="2" t="b">
        <f t="shared" si="20"/>
        <v>0</v>
      </c>
      <c r="K12" s="2" t="b">
        <f t="shared" si="20"/>
        <v>0</v>
      </c>
      <c r="L12" s="2" t="b">
        <f t="shared" si="20"/>
        <v>0</v>
      </c>
      <c r="M12" s="2" t="b">
        <f t="shared" si="20"/>
        <v>0</v>
      </c>
      <c r="N12" s="2" t="b">
        <f t="shared" si="20"/>
        <v>0</v>
      </c>
      <c r="O12" s="2" t="b">
        <f t="shared" si="20"/>
        <v>0</v>
      </c>
      <c r="P12" s="2" t="b">
        <f t="shared" si="20"/>
        <v>0</v>
      </c>
      <c r="Q12" s="2" t="b">
        <f t="shared" si="20"/>
        <v>0</v>
      </c>
      <c r="R12" s="2" t="b">
        <f t="shared" si="20"/>
        <v>0</v>
      </c>
      <c r="S12" s="2" t="b">
        <f t="shared" si="20"/>
        <v>0</v>
      </c>
      <c r="T12" s="2" t="b">
        <f t="shared" si="20"/>
        <v>0</v>
      </c>
      <c r="U12" s="2" t="b">
        <f t="shared" si="20"/>
        <v>0</v>
      </c>
      <c r="V12" s="2" t="b">
        <f t="shared" si="20"/>
        <v>0</v>
      </c>
      <c r="W12" s="2" t="b">
        <f t="shared" si="20"/>
        <v>0</v>
      </c>
      <c r="X12" s="2" t="b">
        <f t="shared" si="20"/>
        <v>0</v>
      </c>
      <c r="Y12" s="2" t="b">
        <f t="shared" si="20"/>
        <v>0</v>
      </c>
      <c r="Z12" s="2" t="b">
        <f t="shared" si="20"/>
        <v>0</v>
      </c>
      <c r="AA12" s="2" t="b">
        <f t="shared" si="20"/>
        <v>0</v>
      </c>
      <c r="AB12" s="2" t="b">
        <f t="shared" si="20"/>
        <v>0</v>
      </c>
      <c r="AC12" s="2" t="b">
        <f t="shared" si="20"/>
        <v>0</v>
      </c>
      <c r="AD12" s="2" t="b">
        <f t="shared" si="20"/>
        <v>0</v>
      </c>
      <c r="AE12" s="2" t="b">
        <f t="shared" si="20"/>
        <v>0</v>
      </c>
      <c r="AF12" s="2" t="b">
        <f t="shared" si="20"/>
        <v>0</v>
      </c>
      <c r="AG12" s="2" t="b">
        <f t="shared" si="20"/>
        <v>0</v>
      </c>
      <c r="AH12" s="2" t="b">
        <f t="shared" si="20"/>
        <v>0</v>
      </c>
      <c r="AI12" s="2" t="b">
        <f t="shared" si="20"/>
        <v>0</v>
      </c>
      <c r="AJ12" s="2" t="b">
        <f t="shared" si="20"/>
        <v>0</v>
      </c>
      <c r="AK12" s="2" t="b">
        <f t="shared" si="20"/>
        <v>0</v>
      </c>
      <c r="AL12" s="2" t="b">
        <f t="shared" si="20"/>
        <v>0</v>
      </c>
      <c r="AM12" s="2" t="b">
        <f t="shared" si="20"/>
        <v>0</v>
      </c>
      <c r="AN12" s="2" t="b">
        <f t="shared" si="20"/>
        <v>0</v>
      </c>
      <c r="AO12" s="2" t="b">
        <f t="shared" ref="AO12:BE12" si="21">IF(OR($D$34=AO$16,$E$34=AO$16,$F$34=AO$16),TRUE,FALSE)</f>
        <v>0</v>
      </c>
      <c r="AP12" s="2" t="b">
        <f t="shared" si="21"/>
        <v>0</v>
      </c>
      <c r="AQ12" s="2" t="b">
        <f t="shared" si="21"/>
        <v>0</v>
      </c>
      <c r="AR12" s="2" t="b">
        <f t="shared" si="21"/>
        <v>0</v>
      </c>
      <c r="AS12" s="2" t="b">
        <f t="shared" si="21"/>
        <v>0</v>
      </c>
      <c r="AT12" s="2" t="b">
        <f t="shared" si="21"/>
        <v>0</v>
      </c>
      <c r="AU12" s="2" t="b">
        <f t="shared" si="21"/>
        <v>0</v>
      </c>
      <c r="AV12" s="2" t="b">
        <f t="shared" si="21"/>
        <v>0</v>
      </c>
      <c r="AW12" s="2" t="b">
        <f t="shared" si="21"/>
        <v>0</v>
      </c>
      <c r="AX12" s="2" t="b">
        <f t="shared" si="21"/>
        <v>0</v>
      </c>
      <c r="AY12" s="2" t="b">
        <f t="shared" si="21"/>
        <v>0</v>
      </c>
      <c r="AZ12" s="2" t="b">
        <f t="shared" si="21"/>
        <v>0</v>
      </c>
      <c r="BA12" s="2" t="b">
        <f t="shared" si="21"/>
        <v>0</v>
      </c>
      <c r="BB12" s="2" t="b">
        <f t="shared" si="21"/>
        <v>0</v>
      </c>
      <c r="BC12" s="2" t="b">
        <f t="shared" si="21"/>
        <v>0</v>
      </c>
      <c r="BD12" s="2" t="b">
        <f t="shared" si="21"/>
        <v>0</v>
      </c>
      <c r="BE12" s="2" t="b">
        <f t="shared" si="21"/>
        <v>0</v>
      </c>
    </row>
    <row r="13" spans="2:57" hidden="1" x14ac:dyDescent="0.25">
      <c r="B13" s="2"/>
      <c r="C13" s="2"/>
      <c r="D13" s="2"/>
      <c r="E13" s="2"/>
      <c r="F13" s="2"/>
      <c r="G13" s="2"/>
      <c r="H13" s="2">
        <v>12</v>
      </c>
      <c r="I13" s="2" t="b">
        <f t="shared" ref="I13:AN13" si="22">IF(OR($D$35=I$16,$E$35=I$16,$F$35=I$16),TRUE,FALSE)</f>
        <v>0</v>
      </c>
      <c r="J13" s="2" t="b">
        <f t="shared" si="22"/>
        <v>0</v>
      </c>
      <c r="K13" s="2" t="b">
        <f t="shared" si="22"/>
        <v>0</v>
      </c>
      <c r="L13" s="2" t="b">
        <f t="shared" si="22"/>
        <v>0</v>
      </c>
      <c r="M13" s="2" t="b">
        <f t="shared" si="22"/>
        <v>0</v>
      </c>
      <c r="N13" s="2" t="b">
        <f t="shared" si="22"/>
        <v>0</v>
      </c>
      <c r="O13" s="2" t="b">
        <f t="shared" si="22"/>
        <v>0</v>
      </c>
      <c r="P13" s="2" t="b">
        <f t="shared" si="22"/>
        <v>0</v>
      </c>
      <c r="Q13" s="2" t="b">
        <f t="shared" si="22"/>
        <v>0</v>
      </c>
      <c r="R13" s="2" t="b">
        <f t="shared" si="22"/>
        <v>0</v>
      </c>
      <c r="S13" s="2" t="b">
        <f t="shared" si="22"/>
        <v>0</v>
      </c>
      <c r="T13" s="2" t="b">
        <f t="shared" si="22"/>
        <v>0</v>
      </c>
      <c r="U13" s="2" t="b">
        <f t="shared" si="22"/>
        <v>0</v>
      </c>
      <c r="V13" s="2" t="b">
        <f t="shared" si="22"/>
        <v>0</v>
      </c>
      <c r="W13" s="2" t="b">
        <f t="shared" si="22"/>
        <v>0</v>
      </c>
      <c r="X13" s="2" t="b">
        <f t="shared" si="22"/>
        <v>0</v>
      </c>
      <c r="Y13" s="2" t="b">
        <f t="shared" si="22"/>
        <v>0</v>
      </c>
      <c r="Z13" s="2" t="b">
        <f t="shared" si="22"/>
        <v>0</v>
      </c>
      <c r="AA13" s="2" t="b">
        <f t="shared" si="22"/>
        <v>0</v>
      </c>
      <c r="AB13" s="2" t="b">
        <f t="shared" si="22"/>
        <v>0</v>
      </c>
      <c r="AC13" s="2" t="b">
        <f t="shared" si="22"/>
        <v>0</v>
      </c>
      <c r="AD13" s="2" t="b">
        <f t="shared" si="22"/>
        <v>0</v>
      </c>
      <c r="AE13" s="2" t="b">
        <f t="shared" si="22"/>
        <v>0</v>
      </c>
      <c r="AF13" s="2" t="b">
        <f t="shared" si="22"/>
        <v>0</v>
      </c>
      <c r="AG13" s="2" t="b">
        <f t="shared" si="22"/>
        <v>0</v>
      </c>
      <c r="AH13" s="2" t="b">
        <f t="shared" si="22"/>
        <v>0</v>
      </c>
      <c r="AI13" s="2" t="b">
        <f t="shared" si="22"/>
        <v>0</v>
      </c>
      <c r="AJ13" s="2" t="b">
        <f t="shared" si="22"/>
        <v>0</v>
      </c>
      <c r="AK13" s="2" t="b">
        <f t="shared" si="22"/>
        <v>0</v>
      </c>
      <c r="AL13" s="2" t="b">
        <f t="shared" si="22"/>
        <v>0</v>
      </c>
      <c r="AM13" s="2" t="b">
        <f t="shared" si="22"/>
        <v>0</v>
      </c>
      <c r="AN13" s="2" t="b">
        <f t="shared" si="22"/>
        <v>0</v>
      </c>
      <c r="AO13" s="2" t="b">
        <f t="shared" ref="AO13:BE13" si="23">IF(OR($D$35=AO$16,$E$35=AO$16,$F$35=AO$16),TRUE,FALSE)</f>
        <v>0</v>
      </c>
      <c r="AP13" s="2" t="b">
        <f t="shared" si="23"/>
        <v>0</v>
      </c>
      <c r="AQ13" s="2" t="b">
        <f t="shared" si="23"/>
        <v>0</v>
      </c>
      <c r="AR13" s="2" t="b">
        <f t="shared" si="23"/>
        <v>0</v>
      </c>
      <c r="AS13" s="2" t="b">
        <f t="shared" si="23"/>
        <v>0</v>
      </c>
      <c r="AT13" s="2" t="b">
        <f t="shared" si="23"/>
        <v>0</v>
      </c>
      <c r="AU13" s="2" t="b">
        <f t="shared" si="23"/>
        <v>0</v>
      </c>
      <c r="AV13" s="2" t="b">
        <f t="shared" si="23"/>
        <v>0</v>
      </c>
      <c r="AW13" s="2" t="b">
        <f t="shared" si="23"/>
        <v>0</v>
      </c>
      <c r="AX13" s="2" t="b">
        <f t="shared" si="23"/>
        <v>0</v>
      </c>
      <c r="AY13" s="2" t="b">
        <f t="shared" si="23"/>
        <v>0</v>
      </c>
      <c r="AZ13" s="2" t="b">
        <f t="shared" si="23"/>
        <v>0</v>
      </c>
      <c r="BA13" s="2" t="b">
        <f t="shared" si="23"/>
        <v>0</v>
      </c>
      <c r="BB13" s="2" t="b">
        <f t="shared" si="23"/>
        <v>0</v>
      </c>
      <c r="BC13" s="2" t="b">
        <f t="shared" si="23"/>
        <v>0</v>
      </c>
      <c r="BD13" s="2" t="b">
        <f t="shared" si="23"/>
        <v>0</v>
      </c>
      <c r="BE13" s="2" t="b">
        <f t="shared" si="23"/>
        <v>0</v>
      </c>
    </row>
    <row r="14" spans="2:57" hidden="1" x14ac:dyDescent="0.25">
      <c r="B14" s="2"/>
      <c r="C14" s="2"/>
      <c r="D14" s="2"/>
      <c r="E14" s="2"/>
      <c r="F14" s="2"/>
      <c r="G14" s="2"/>
      <c r="H14" s="2">
        <v>13</v>
      </c>
      <c r="I14" s="2" t="b">
        <f t="shared" ref="I14:AN14" si="24">IF(AND($C$19=1,$D$19&lt;=I$16,$E$19&gt;=I$16),TRUE,FALSE)</f>
        <v>0</v>
      </c>
      <c r="J14" s="2" t="b">
        <f t="shared" si="24"/>
        <v>0</v>
      </c>
      <c r="K14" s="2" t="b">
        <f t="shared" si="24"/>
        <v>0</v>
      </c>
      <c r="L14" s="2" t="b">
        <f t="shared" si="24"/>
        <v>0</v>
      </c>
      <c r="M14" s="2" t="b">
        <f t="shared" si="24"/>
        <v>0</v>
      </c>
      <c r="N14" s="2" t="b">
        <f t="shared" si="24"/>
        <v>0</v>
      </c>
      <c r="O14" s="2" t="b">
        <f t="shared" si="24"/>
        <v>0</v>
      </c>
      <c r="P14" s="2" t="b">
        <f t="shared" si="24"/>
        <v>0</v>
      </c>
      <c r="Q14" s="2" t="b">
        <f t="shared" si="24"/>
        <v>0</v>
      </c>
      <c r="R14" s="2" t="b">
        <f t="shared" si="24"/>
        <v>0</v>
      </c>
      <c r="S14" s="2" t="b">
        <f t="shared" si="24"/>
        <v>0</v>
      </c>
      <c r="T14" s="2" t="b">
        <f t="shared" si="24"/>
        <v>0</v>
      </c>
      <c r="U14" s="2" t="b">
        <f t="shared" si="24"/>
        <v>0</v>
      </c>
      <c r="V14" s="2" t="b">
        <f t="shared" si="24"/>
        <v>0</v>
      </c>
      <c r="W14" s="2" t="b">
        <f t="shared" si="24"/>
        <v>0</v>
      </c>
      <c r="X14" s="2" t="b">
        <f t="shared" si="24"/>
        <v>0</v>
      </c>
      <c r="Y14" s="2" t="b">
        <f t="shared" si="24"/>
        <v>0</v>
      </c>
      <c r="Z14" s="2" t="b">
        <f t="shared" si="24"/>
        <v>0</v>
      </c>
      <c r="AA14" s="2" t="b">
        <f t="shared" si="24"/>
        <v>0</v>
      </c>
      <c r="AB14" s="2" t="b">
        <f t="shared" si="24"/>
        <v>0</v>
      </c>
      <c r="AC14" s="2" t="b">
        <f t="shared" si="24"/>
        <v>0</v>
      </c>
      <c r="AD14" s="2" t="b">
        <f t="shared" si="24"/>
        <v>0</v>
      </c>
      <c r="AE14" s="2" t="b">
        <f t="shared" si="24"/>
        <v>0</v>
      </c>
      <c r="AF14" s="2" t="b">
        <f t="shared" si="24"/>
        <v>0</v>
      </c>
      <c r="AG14" s="2" t="b">
        <f t="shared" si="24"/>
        <v>0</v>
      </c>
      <c r="AH14" s="2" t="b">
        <f t="shared" si="24"/>
        <v>0</v>
      </c>
      <c r="AI14" s="2" t="b">
        <f t="shared" si="24"/>
        <v>0</v>
      </c>
      <c r="AJ14" s="2" t="b">
        <f t="shared" si="24"/>
        <v>0</v>
      </c>
      <c r="AK14" s="2" t="b">
        <f t="shared" si="24"/>
        <v>0</v>
      </c>
      <c r="AL14" s="2" t="b">
        <f t="shared" si="24"/>
        <v>0</v>
      </c>
      <c r="AM14" s="2" t="b">
        <f t="shared" si="24"/>
        <v>0</v>
      </c>
      <c r="AN14" s="2" t="b">
        <f t="shared" si="24"/>
        <v>0</v>
      </c>
      <c r="AO14" s="2" t="b">
        <f t="shared" ref="AO14:BE14" si="25">IF(AND($C$19=1,$D$19&lt;=AO$16,$E$19&gt;=AO$16),TRUE,FALSE)</f>
        <v>0</v>
      </c>
      <c r="AP14" s="2" t="b">
        <f t="shared" si="25"/>
        <v>0</v>
      </c>
      <c r="AQ14" s="2" t="b">
        <f t="shared" si="25"/>
        <v>0</v>
      </c>
      <c r="AR14" s="2" t="b">
        <f t="shared" si="25"/>
        <v>0</v>
      </c>
      <c r="AS14" s="2" t="b">
        <f t="shared" si="25"/>
        <v>0</v>
      </c>
      <c r="AT14" s="2" t="b">
        <f t="shared" si="25"/>
        <v>0</v>
      </c>
      <c r="AU14" s="2" t="b">
        <f t="shared" si="25"/>
        <v>0</v>
      </c>
      <c r="AV14" s="2" t="b">
        <f t="shared" si="25"/>
        <v>0</v>
      </c>
      <c r="AW14" s="2" t="b">
        <f t="shared" si="25"/>
        <v>0</v>
      </c>
      <c r="AX14" s="2" t="b">
        <f t="shared" si="25"/>
        <v>0</v>
      </c>
      <c r="AY14" s="2" t="b">
        <f t="shared" si="25"/>
        <v>0</v>
      </c>
      <c r="AZ14" s="2" t="b">
        <f t="shared" si="25"/>
        <v>0</v>
      </c>
      <c r="BA14" s="2" t="b">
        <f t="shared" si="25"/>
        <v>0</v>
      </c>
      <c r="BB14" s="2" t="b">
        <f t="shared" si="25"/>
        <v>0</v>
      </c>
      <c r="BC14" s="2" t="b">
        <f t="shared" si="25"/>
        <v>0</v>
      </c>
      <c r="BD14" s="2" t="b">
        <f t="shared" si="25"/>
        <v>0</v>
      </c>
      <c r="BE14" s="2" t="b">
        <f t="shared" si="25"/>
        <v>0</v>
      </c>
    </row>
    <row r="15" spans="2:57" hidden="1" x14ac:dyDescent="0.25"/>
    <row r="16" spans="2:57" s="1" customFormat="1" ht="15.75" hidden="1" x14ac:dyDescent="0.25">
      <c r="I16" s="4">
        <v>12</v>
      </c>
      <c r="J16" s="3">
        <v>11.75</v>
      </c>
      <c r="K16" s="4">
        <v>11.5</v>
      </c>
      <c r="L16" s="3">
        <v>11.25</v>
      </c>
      <c r="M16" s="4">
        <v>11</v>
      </c>
      <c r="N16" s="3">
        <v>10.75</v>
      </c>
      <c r="O16" s="4">
        <v>10.5</v>
      </c>
      <c r="P16" s="3">
        <v>10.25</v>
      </c>
      <c r="Q16" s="4">
        <v>10</v>
      </c>
      <c r="R16" s="3">
        <v>9.75</v>
      </c>
      <c r="S16" s="4">
        <v>9.5</v>
      </c>
      <c r="T16" s="3">
        <v>9.25</v>
      </c>
      <c r="U16" s="4">
        <v>9</v>
      </c>
      <c r="V16" s="3">
        <v>8.75</v>
      </c>
      <c r="W16" s="4">
        <v>8.5</v>
      </c>
      <c r="X16" s="3">
        <v>8.25</v>
      </c>
      <c r="Y16" s="4">
        <v>8</v>
      </c>
      <c r="Z16" s="3">
        <v>7.75</v>
      </c>
      <c r="AA16" s="4">
        <v>7.5</v>
      </c>
      <c r="AB16" s="3">
        <v>7.25</v>
      </c>
      <c r="AC16" s="4">
        <v>7</v>
      </c>
      <c r="AD16" s="3">
        <v>6.75</v>
      </c>
      <c r="AE16" s="4">
        <v>6.5</v>
      </c>
      <c r="AF16" s="3">
        <v>6.25</v>
      </c>
      <c r="AG16" s="4">
        <v>6</v>
      </c>
      <c r="AH16" s="3">
        <v>5.75</v>
      </c>
      <c r="AI16" s="4">
        <v>5.5</v>
      </c>
      <c r="AJ16" s="3">
        <v>5.25</v>
      </c>
      <c r="AK16" s="4">
        <v>5</v>
      </c>
      <c r="AL16" s="3">
        <v>4.75</v>
      </c>
      <c r="AM16" s="4">
        <v>4.5</v>
      </c>
      <c r="AN16" s="3">
        <v>4.25</v>
      </c>
      <c r="AO16" s="4">
        <v>4</v>
      </c>
      <c r="AP16" s="3">
        <v>3.75</v>
      </c>
      <c r="AQ16" s="4">
        <v>3.5</v>
      </c>
      <c r="AR16" s="3">
        <v>3.25</v>
      </c>
      <c r="AS16" s="4">
        <v>3</v>
      </c>
      <c r="AT16" s="3">
        <v>2.75</v>
      </c>
      <c r="AU16" s="4">
        <v>2.5</v>
      </c>
      <c r="AV16" s="3">
        <v>2.25</v>
      </c>
      <c r="AW16" s="4">
        <v>2</v>
      </c>
      <c r="AX16" s="3">
        <v>1.75</v>
      </c>
      <c r="AY16" s="4">
        <v>1.5</v>
      </c>
      <c r="AZ16" s="3">
        <v>1.25</v>
      </c>
      <c r="BA16" s="4">
        <v>1</v>
      </c>
      <c r="BB16" s="3">
        <v>0.75</v>
      </c>
      <c r="BC16" s="4">
        <v>0.5</v>
      </c>
      <c r="BD16" s="3">
        <v>0.25</v>
      </c>
      <c r="BE16" s="4">
        <v>0</v>
      </c>
    </row>
    <row r="17" spans="2:58" s="1" customFormat="1" ht="16.5" thickBot="1" x14ac:dyDescent="0.3"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3"/>
      <c r="W17" s="4"/>
      <c r="X17" s="3"/>
      <c r="Y17" s="4"/>
      <c r="Z17" s="3"/>
      <c r="AA17" s="4"/>
      <c r="AB17" s="3"/>
      <c r="AC17" s="4"/>
      <c r="AD17" s="3"/>
      <c r="AE17" s="4"/>
      <c r="AF17" s="3"/>
      <c r="AG17" s="4"/>
      <c r="AH17" s="3"/>
      <c r="AI17" s="4"/>
      <c r="AJ17" s="3"/>
      <c r="AK17" s="4"/>
      <c r="AL17" s="3"/>
      <c r="AM17" s="4"/>
      <c r="AN17" s="3"/>
      <c r="AO17" s="4"/>
      <c r="AP17" s="3"/>
      <c r="AQ17" s="4"/>
      <c r="AR17" s="3"/>
      <c r="AS17" s="4"/>
      <c r="AT17" s="3"/>
      <c r="AU17" s="4"/>
      <c r="AV17" s="3"/>
      <c r="AW17" s="4"/>
      <c r="AX17" s="3"/>
      <c r="AY17" s="4"/>
      <c r="AZ17" s="3"/>
      <c r="BA17" s="4"/>
      <c r="BB17" s="3"/>
      <c r="BC17" s="4"/>
      <c r="BD17" s="3"/>
      <c r="BE17" s="4"/>
    </row>
    <row r="18" spans="2:58" s="1" customFormat="1" ht="31.9" customHeight="1" x14ac:dyDescent="0.25">
      <c r="B18" s="18"/>
      <c r="C18" s="11" t="s">
        <v>20</v>
      </c>
      <c r="D18" s="19" t="s">
        <v>32</v>
      </c>
      <c r="E18" s="19" t="s">
        <v>31</v>
      </c>
      <c r="F18" s="19"/>
      <c r="G18" s="19"/>
      <c r="H18" s="20"/>
      <c r="I18" s="21"/>
      <c r="J18" s="22"/>
      <c r="K18" s="22"/>
      <c r="L18" s="22"/>
      <c r="M18" s="23"/>
      <c r="N18" s="22"/>
      <c r="O18" s="22"/>
      <c r="P18" s="22"/>
      <c r="Q18" s="23"/>
      <c r="R18" s="22"/>
      <c r="S18" s="22"/>
      <c r="T18" s="22"/>
      <c r="U18" s="23"/>
      <c r="V18" s="22"/>
      <c r="W18" s="22"/>
      <c r="X18" s="22"/>
      <c r="Y18" s="23"/>
      <c r="Z18" s="22"/>
      <c r="AA18" s="22"/>
      <c r="AB18" s="22"/>
      <c r="AC18" s="23"/>
      <c r="AD18" s="22"/>
      <c r="AE18" s="22"/>
      <c r="AF18" s="22"/>
      <c r="AG18" s="23"/>
      <c r="AH18" s="22"/>
      <c r="AI18" s="22"/>
      <c r="AJ18" s="22"/>
      <c r="AK18" s="23"/>
      <c r="AL18" s="22"/>
      <c r="AM18" s="22"/>
      <c r="AN18" s="22"/>
      <c r="AO18" s="23"/>
      <c r="AP18" s="22"/>
      <c r="AQ18" s="22"/>
      <c r="AR18" s="22"/>
      <c r="AS18" s="23"/>
      <c r="AT18" s="22"/>
      <c r="AU18" s="22"/>
      <c r="AV18" s="22"/>
      <c r="AW18" s="23"/>
      <c r="AX18" s="22"/>
      <c r="AY18" s="22"/>
      <c r="AZ18" s="22"/>
      <c r="BA18" s="23"/>
      <c r="BB18" s="22"/>
      <c r="BC18" s="22"/>
      <c r="BD18" s="22"/>
      <c r="BE18" s="24"/>
      <c r="BF18" s="25"/>
    </row>
    <row r="19" spans="2:58" s="1" customFormat="1" ht="15.75" x14ac:dyDescent="0.25">
      <c r="B19" s="26" t="s">
        <v>16</v>
      </c>
      <c r="C19" s="7"/>
      <c r="D19" s="27"/>
      <c r="E19" s="27"/>
      <c r="F19" s="28"/>
      <c r="G19" s="28"/>
      <c r="H19" s="28"/>
      <c r="I19" s="29"/>
      <c r="J19" s="30"/>
      <c r="K19" s="30"/>
      <c r="L19" s="30"/>
      <c r="M19" s="31"/>
      <c r="N19" s="30"/>
      <c r="O19" s="30"/>
      <c r="P19" s="30"/>
      <c r="Q19" s="31"/>
      <c r="R19" s="30"/>
      <c r="S19" s="30"/>
      <c r="T19" s="30"/>
      <c r="U19" s="31"/>
      <c r="V19" s="30"/>
      <c r="W19" s="30"/>
      <c r="X19" s="30"/>
      <c r="Y19" s="31"/>
      <c r="Z19" s="30"/>
      <c r="AA19" s="30"/>
      <c r="AB19" s="30"/>
      <c r="AC19" s="31"/>
      <c r="AD19" s="30"/>
      <c r="AE19" s="30"/>
      <c r="AF19" s="30"/>
      <c r="AG19" s="31"/>
      <c r="AH19" s="30"/>
      <c r="AI19" s="30"/>
      <c r="AJ19" s="30"/>
      <c r="AK19" s="31"/>
      <c r="AL19" s="30"/>
      <c r="AM19" s="30"/>
      <c r="AN19" s="30"/>
      <c r="AO19" s="31"/>
      <c r="AP19" s="30"/>
      <c r="AQ19" s="30"/>
      <c r="AR19" s="30"/>
      <c r="AS19" s="31"/>
      <c r="AT19" s="30"/>
      <c r="AU19" s="30"/>
      <c r="AV19" s="30"/>
      <c r="AW19" s="31"/>
      <c r="AX19" s="30"/>
      <c r="AY19" s="30"/>
      <c r="AZ19" s="30"/>
      <c r="BA19" s="31"/>
      <c r="BB19" s="30"/>
      <c r="BC19" s="30"/>
      <c r="BD19" s="30"/>
      <c r="BE19" s="32"/>
      <c r="BF19" s="33"/>
    </row>
    <row r="20" spans="2:58" s="1" customFormat="1" ht="15.75" x14ac:dyDescent="0.25">
      <c r="B20" s="26"/>
      <c r="C20" s="34"/>
      <c r="D20" s="34"/>
      <c r="E20" s="28"/>
      <c r="F20" s="28"/>
      <c r="G20" s="28"/>
      <c r="H20" s="28"/>
      <c r="I20" s="29"/>
      <c r="J20" s="30"/>
      <c r="K20" s="30"/>
      <c r="L20" s="30"/>
      <c r="M20" s="31"/>
      <c r="N20" s="30"/>
      <c r="O20" s="30"/>
      <c r="P20" s="30"/>
      <c r="Q20" s="31"/>
      <c r="R20" s="30"/>
      <c r="S20" s="30"/>
      <c r="T20" s="30"/>
      <c r="U20" s="31"/>
      <c r="V20" s="30"/>
      <c r="W20" s="30"/>
      <c r="X20" s="30"/>
      <c r="Y20" s="31"/>
      <c r="Z20" s="30"/>
      <c r="AA20" s="30"/>
      <c r="AB20" s="30"/>
      <c r="AC20" s="31"/>
      <c r="AD20" s="30"/>
      <c r="AE20" s="30"/>
      <c r="AF20" s="30"/>
      <c r="AG20" s="31"/>
      <c r="AH20" s="30"/>
      <c r="AI20" s="30"/>
      <c r="AJ20" s="30"/>
      <c r="AK20" s="31"/>
      <c r="AL20" s="30"/>
      <c r="AM20" s="30"/>
      <c r="AN20" s="30"/>
      <c r="AO20" s="31"/>
      <c r="AP20" s="30"/>
      <c r="AQ20" s="30"/>
      <c r="AR20" s="30"/>
      <c r="AS20" s="31"/>
      <c r="AT20" s="30"/>
      <c r="AU20" s="30"/>
      <c r="AV20" s="30"/>
      <c r="AW20" s="31"/>
      <c r="AX20" s="30"/>
      <c r="AY20" s="30"/>
      <c r="AZ20" s="30"/>
      <c r="BA20" s="31"/>
      <c r="BB20" s="30"/>
      <c r="BC20" s="30"/>
      <c r="BD20" s="30"/>
      <c r="BE20" s="32"/>
      <c r="BF20" s="33"/>
    </row>
    <row r="21" spans="2:58" s="1" customFormat="1" ht="15.75" x14ac:dyDescent="0.25">
      <c r="B21" s="26" t="s">
        <v>19</v>
      </c>
      <c r="C21" s="27">
        <v>1</v>
      </c>
      <c r="D21" s="34"/>
      <c r="E21" s="28"/>
      <c r="F21" s="28"/>
      <c r="G21" s="28"/>
      <c r="H21" s="28"/>
      <c r="I21" s="29"/>
      <c r="J21" s="30"/>
      <c r="K21" s="30"/>
      <c r="L21" s="30"/>
      <c r="M21" s="31"/>
      <c r="N21" s="30"/>
      <c r="O21" s="30"/>
      <c r="P21" s="30"/>
      <c r="Q21" s="31"/>
      <c r="R21" s="30"/>
      <c r="S21" s="30"/>
      <c r="T21" s="30"/>
      <c r="U21" s="31"/>
      <c r="V21" s="30"/>
      <c r="W21" s="30"/>
      <c r="X21" s="30"/>
      <c r="Y21" s="31"/>
      <c r="Z21" s="30"/>
      <c r="AA21" s="30"/>
      <c r="AB21" s="30"/>
      <c r="AC21" s="31"/>
      <c r="AD21" s="30"/>
      <c r="AE21" s="30"/>
      <c r="AF21" s="30"/>
      <c r="AG21" s="31"/>
      <c r="AH21" s="30"/>
      <c r="AI21" s="30"/>
      <c r="AJ21" s="30"/>
      <c r="AK21" s="31"/>
      <c r="AL21" s="30"/>
      <c r="AM21" s="30"/>
      <c r="AN21" s="30"/>
      <c r="AO21" s="31"/>
      <c r="AP21" s="30"/>
      <c r="AQ21" s="30"/>
      <c r="AR21" s="30"/>
      <c r="AS21" s="31"/>
      <c r="AT21" s="30"/>
      <c r="AU21" s="30"/>
      <c r="AV21" s="30"/>
      <c r="AW21" s="31"/>
      <c r="AX21" s="30"/>
      <c r="AY21" s="30"/>
      <c r="AZ21" s="30"/>
      <c r="BA21" s="31"/>
      <c r="BB21" s="30"/>
      <c r="BC21" s="30"/>
      <c r="BD21" s="30"/>
      <c r="BE21" s="32"/>
      <c r="BF21" s="33"/>
    </row>
    <row r="22" spans="2:58" s="1" customFormat="1" ht="15.75" x14ac:dyDescent="0.25">
      <c r="B22" s="26"/>
      <c r="C22" s="34"/>
      <c r="D22" s="34"/>
      <c r="E22" s="28"/>
      <c r="F22" s="28"/>
      <c r="G22" s="28"/>
      <c r="H22" s="28"/>
      <c r="I22" s="29"/>
      <c r="J22" s="30"/>
      <c r="K22" s="30"/>
      <c r="L22" s="30"/>
      <c r="M22" s="31"/>
      <c r="N22" s="30"/>
      <c r="O22" s="30"/>
      <c r="P22" s="30"/>
      <c r="Q22" s="31"/>
      <c r="R22" s="30"/>
      <c r="S22" s="30"/>
      <c r="T22" s="30"/>
      <c r="U22" s="31"/>
      <c r="V22" s="30"/>
      <c r="W22" s="30"/>
      <c r="X22" s="30"/>
      <c r="Y22" s="31"/>
      <c r="Z22" s="30"/>
      <c r="AA22" s="30"/>
      <c r="AB22" s="30"/>
      <c r="AC22" s="31"/>
      <c r="AD22" s="30"/>
      <c r="AE22" s="30"/>
      <c r="AF22" s="30"/>
      <c r="AG22" s="31"/>
      <c r="AH22" s="30"/>
      <c r="AI22" s="30"/>
      <c r="AJ22" s="30"/>
      <c r="AK22" s="31"/>
      <c r="AL22" s="30"/>
      <c r="AM22" s="30"/>
      <c r="AN22" s="30"/>
      <c r="AO22" s="31"/>
      <c r="AP22" s="30"/>
      <c r="AQ22" s="30"/>
      <c r="AR22" s="30"/>
      <c r="AS22" s="31"/>
      <c r="AT22" s="30"/>
      <c r="AU22" s="30"/>
      <c r="AV22" s="30"/>
      <c r="AW22" s="31"/>
      <c r="AX22" s="30"/>
      <c r="AY22" s="30"/>
      <c r="AZ22" s="30"/>
      <c r="BA22" s="31"/>
      <c r="BB22" s="30"/>
      <c r="BC22" s="30"/>
      <c r="BD22" s="30"/>
      <c r="BE22" s="32"/>
      <c r="BF22" s="33"/>
    </row>
    <row r="23" spans="2:58" ht="45" x14ac:dyDescent="0.5">
      <c r="B23" s="26"/>
      <c r="C23" s="16" t="s">
        <v>30</v>
      </c>
      <c r="D23" s="34" t="s">
        <v>0</v>
      </c>
      <c r="E23" s="34" t="s">
        <v>2</v>
      </c>
      <c r="F23" s="34" t="s">
        <v>3</v>
      </c>
      <c r="G23" s="34"/>
      <c r="H23" s="34"/>
      <c r="I23" s="44" t="s">
        <v>21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35"/>
    </row>
    <row r="24" spans="2:58" ht="16.149999999999999" customHeight="1" x14ac:dyDescent="0.25">
      <c r="B24" s="26" t="s">
        <v>1</v>
      </c>
      <c r="C24" s="36">
        <v>10.5</v>
      </c>
      <c r="D24" s="37">
        <f>IF(ABS(C24)&gt;0,C24-$C$21,"")</f>
        <v>9.5</v>
      </c>
      <c r="E24" s="37">
        <f>IF(ABS(C24)&gt;0,C24,"")</f>
        <v>10.5</v>
      </c>
      <c r="F24" s="37">
        <f>IF(ABS(C24)&gt;0,C24+$C$21,"")</f>
        <v>11.5</v>
      </c>
      <c r="G24" s="38"/>
      <c r="H24" s="34"/>
      <c r="I24" s="53" t="s">
        <v>28</v>
      </c>
      <c r="J24" s="53"/>
      <c r="K24" s="53"/>
      <c r="L24" s="53"/>
      <c r="M24" s="53"/>
      <c r="N24" s="54">
        <v>10</v>
      </c>
      <c r="O24" s="54"/>
      <c r="P24" s="54"/>
      <c r="Q24" s="54"/>
      <c r="R24" s="54">
        <v>9</v>
      </c>
      <c r="S24" s="54"/>
      <c r="T24" s="54"/>
      <c r="U24" s="54"/>
      <c r="V24" s="54">
        <v>8</v>
      </c>
      <c r="W24" s="54"/>
      <c r="X24" s="54"/>
      <c r="Y24" s="54"/>
      <c r="Z24" s="54">
        <v>7</v>
      </c>
      <c r="AA24" s="54"/>
      <c r="AB24" s="54"/>
      <c r="AC24" s="54"/>
      <c r="AD24" s="54">
        <v>6</v>
      </c>
      <c r="AE24" s="54"/>
      <c r="AF24" s="54"/>
      <c r="AG24" s="54"/>
      <c r="AH24" s="54">
        <v>5</v>
      </c>
      <c r="AI24" s="54"/>
      <c r="AJ24" s="54"/>
      <c r="AK24" s="54"/>
      <c r="AL24" s="54">
        <v>4</v>
      </c>
      <c r="AM24" s="54"/>
      <c r="AN24" s="54"/>
      <c r="AO24" s="54"/>
      <c r="AP24" s="54">
        <v>3</v>
      </c>
      <c r="AQ24" s="54"/>
      <c r="AR24" s="54"/>
      <c r="AS24" s="54"/>
      <c r="AT24" s="54">
        <v>2</v>
      </c>
      <c r="AU24" s="54"/>
      <c r="AV24" s="54"/>
      <c r="AW24" s="54"/>
      <c r="AX24" s="54">
        <v>1</v>
      </c>
      <c r="AY24" s="54"/>
      <c r="AZ24" s="54"/>
      <c r="BA24" s="54"/>
      <c r="BB24" s="54">
        <v>0</v>
      </c>
      <c r="BC24" s="54"/>
      <c r="BD24" s="54"/>
      <c r="BE24" s="54"/>
      <c r="BF24" s="35"/>
    </row>
    <row r="25" spans="2:58" ht="16.149999999999999" customHeight="1" x14ac:dyDescent="0.25">
      <c r="B25" s="26" t="s">
        <v>5</v>
      </c>
      <c r="C25" s="36">
        <v>10</v>
      </c>
      <c r="D25" s="37">
        <f t="shared" ref="D25:D35" si="26">IF(ABS(C25)&gt;0,C25-$C$21,"")</f>
        <v>9</v>
      </c>
      <c r="E25" s="37">
        <f t="shared" ref="E25:E35" si="27">IF(ABS(C25)&gt;0,C25,"")</f>
        <v>10</v>
      </c>
      <c r="F25" s="37">
        <f t="shared" ref="F25:F35" si="28">IF(ABS(C25)&gt;0,C25+$C$21,"")</f>
        <v>11</v>
      </c>
      <c r="G25" s="38"/>
      <c r="H25" s="48" t="s">
        <v>23</v>
      </c>
      <c r="I25" s="43">
        <f>IF(OR(I$2=TRUE,I$3=TRUE,I$4=TRUE,I$5=TRUE,I$6=TRUE,I$7=TRUE,I$8=TRUE,I$9=TRUE,I$10=TRUE,I$11=TRUE,I$12=TRUE,I$13=TRUE,I$14=TRUE),1,0)</f>
        <v>0</v>
      </c>
      <c r="J25" s="43">
        <f>IF(OR(J$2=TRUE,J$3=TRUE,J$4=TRUE,J$5=TRUE,J$6=TRUE,J$7=TRUE,J$8=TRUE,J$9=TRUE,J$10=TRUE,J$11=TRUE,J$12=TRUE,J$13=TRUE,J$14=TRUE),1,0)</f>
        <v>0</v>
      </c>
      <c r="K25" s="43">
        <f>IF(OR(K$2=TRUE,K$3=TRUE,K$4=TRUE,K$5=TRUE,K$6=TRUE,K$7=TRUE,K$8=TRUE,K$9=TRUE,K$10=TRUE,K$11=TRUE,K$12=TRUE,K$13=TRUE,K$14=TRUE),1,0)</f>
        <v>1</v>
      </c>
      <c r="L25" s="43">
        <f t="shared" ref="L25:BE32" si="29">IF(OR(L$2=TRUE,L$3=TRUE,L$4=TRUE,L$5=TRUE,L$6=TRUE,L$7=TRUE,L$8=TRUE,L$9=TRUE,L$10=TRUE,L$11=TRUE,L$12=TRUE,L$13=TRUE,L$14=TRUE),1,0)</f>
        <v>0</v>
      </c>
      <c r="M25" s="43">
        <f>IF(OR(M$2=TRUE,M$3=TRUE,M$4=TRUE,M$5=TRUE,M$6=TRUE,M$7=TRUE,M$8=TRUE,M$9=TRUE,M$10=TRUE,M$11=TRUE,M$12=TRUE,M$13=TRUE,M$14=TRUE),1,0)</f>
        <v>1</v>
      </c>
      <c r="N25" s="43">
        <f t="shared" si="29"/>
        <v>0</v>
      </c>
      <c r="O25" s="43">
        <f t="shared" si="29"/>
        <v>1</v>
      </c>
      <c r="P25" s="43">
        <f t="shared" si="29"/>
        <v>0</v>
      </c>
      <c r="Q25" s="43">
        <f t="shared" si="29"/>
        <v>1</v>
      </c>
      <c r="R25" s="43">
        <f t="shared" si="29"/>
        <v>0</v>
      </c>
      <c r="S25" s="43">
        <f t="shared" si="29"/>
        <v>1</v>
      </c>
      <c r="T25" s="43">
        <f t="shared" si="29"/>
        <v>0</v>
      </c>
      <c r="U25" s="43">
        <f t="shared" si="29"/>
        <v>1</v>
      </c>
      <c r="V25" s="43">
        <f t="shared" si="29"/>
        <v>0</v>
      </c>
      <c r="W25" s="43">
        <f t="shared" si="29"/>
        <v>1</v>
      </c>
      <c r="X25" s="43">
        <f t="shared" si="29"/>
        <v>0</v>
      </c>
      <c r="Y25" s="43">
        <f t="shared" si="29"/>
        <v>1</v>
      </c>
      <c r="Z25" s="43">
        <f t="shared" si="29"/>
        <v>0</v>
      </c>
      <c r="AA25" s="43">
        <f t="shared" si="29"/>
        <v>1</v>
      </c>
      <c r="AB25" s="43">
        <f t="shared" si="29"/>
        <v>0</v>
      </c>
      <c r="AC25" s="43">
        <f t="shared" si="29"/>
        <v>1</v>
      </c>
      <c r="AD25" s="43">
        <f t="shared" si="29"/>
        <v>0</v>
      </c>
      <c r="AE25" s="43">
        <f t="shared" si="29"/>
        <v>1</v>
      </c>
      <c r="AF25" s="43">
        <f t="shared" si="29"/>
        <v>0</v>
      </c>
      <c r="AG25" s="43">
        <f t="shared" si="29"/>
        <v>1</v>
      </c>
      <c r="AH25" s="43">
        <f t="shared" si="29"/>
        <v>0</v>
      </c>
      <c r="AI25" s="43">
        <f t="shared" si="29"/>
        <v>1</v>
      </c>
      <c r="AJ25" s="43">
        <f t="shared" si="29"/>
        <v>0</v>
      </c>
      <c r="AK25" s="43">
        <f t="shared" si="29"/>
        <v>1</v>
      </c>
      <c r="AL25" s="43">
        <f t="shared" si="29"/>
        <v>0</v>
      </c>
      <c r="AM25" s="43">
        <f t="shared" si="29"/>
        <v>1</v>
      </c>
      <c r="AN25" s="43">
        <f t="shared" si="29"/>
        <v>0</v>
      </c>
      <c r="AO25" s="43">
        <f t="shared" si="29"/>
        <v>1</v>
      </c>
      <c r="AP25" s="43">
        <f t="shared" si="29"/>
        <v>0</v>
      </c>
      <c r="AQ25" s="43">
        <f t="shared" si="29"/>
        <v>1</v>
      </c>
      <c r="AR25" s="43">
        <f t="shared" si="29"/>
        <v>0</v>
      </c>
      <c r="AS25" s="43">
        <f t="shared" si="29"/>
        <v>1</v>
      </c>
      <c r="AT25" s="43">
        <f t="shared" si="29"/>
        <v>0</v>
      </c>
      <c r="AU25" s="43">
        <f t="shared" si="29"/>
        <v>1</v>
      </c>
      <c r="AV25" s="43">
        <f t="shared" si="29"/>
        <v>0</v>
      </c>
      <c r="AW25" s="43">
        <f t="shared" si="29"/>
        <v>1</v>
      </c>
      <c r="AX25" s="43">
        <f t="shared" si="29"/>
        <v>0</v>
      </c>
      <c r="AY25" s="43">
        <f t="shared" si="29"/>
        <v>1</v>
      </c>
      <c r="AZ25" s="43">
        <f t="shared" si="29"/>
        <v>0</v>
      </c>
      <c r="BA25" s="43">
        <f t="shared" si="29"/>
        <v>1</v>
      </c>
      <c r="BB25" s="43">
        <f t="shared" si="29"/>
        <v>0</v>
      </c>
      <c r="BC25" s="43">
        <f t="shared" si="29"/>
        <v>1</v>
      </c>
      <c r="BD25" s="43">
        <f t="shared" si="29"/>
        <v>0</v>
      </c>
      <c r="BE25" s="43">
        <f t="shared" si="29"/>
        <v>1</v>
      </c>
      <c r="BF25" s="47" t="s">
        <v>22</v>
      </c>
    </row>
    <row r="26" spans="2:58" ht="16.149999999999999" customHeight="1" x14ac:dyDescent="0.25">
      <c r="B26" s="26" t="s">
        <v>6</v>
      </c>
      <c r="C26" s="36">
        <v>7.5</v>
      </c>
      <c r="D26" s="37">
        <f t="shared" si="26"/>
        <v>6.5</v>
      </c>
      <c r="E26" s="37">
        <f t="shared" si="27"/>
        <v>7.5</v>
      </c>
      <c r="F26" s="37">
        <f t="shared" si="28"/>
        <v>8.5</v>
      </c>
      <c r="G26" s="38"/>
      <c r="H26" s="48"/>
      <c r="I26" s="43">
        <f t="shared" ref="I26:X40" si="30">IF(OR(I$2=TRUE,I$3=TRUE,I$4=TRUE,I$5=TRUE,I$6=TRUE,I$7=TRUE,I$8=TRUE,I$9=TRUE,I$10=TRUE,I$11=TRUE,I$12=TRUE,I$13=TRUE,I$14=TRUE),1,0)</f>
        <v>0</v>
      </c>
      <c r="J26" s="43">
        <f t="shared" si="30"/>
        <v>0</v>
      </c>
      <c r="K26" s="43">
        <f t="shared" si="30"/>
        <v>1</v>
      </c>
      <c r="L26" s="43">
        <f t="shared" si="30"/>
        <v>0</v>
      </c>
      <c r="M26" s="43">
        <f t="shared" si="30"/>
        <v>1</v>
      </c>
      <c r="N26" s="43">
        <f t="shared" si="30"/>
        <v>0</v>
      </c>
      <c r="O26" s="43">
        <f t="shared" si="30"/>
        <v>1</v>
      </c>
      <c r="P26" s="43">
        <f t="shared" si="30"/>
        <v>0</v>
      </c>
      <c r="Q26" s="43">
        <f t="shared" si="30"/>
        <v>1</v>
      </c>
      <c r="R26" s="43">
        <f t="shared" si="30"/>
        <v>0</v>
      </c>
      <c r="S26" s="43">
        <f t="shared" si="30"/>
        <v>1</v>
      </c>
      <c r="T26" s="43">
        <f t="shared" si="30"/>
        <v>0</v>
      </c>
      <c r="U26" s="43">
        <f t="shared" si="30"/>
        <v>1</v>
      </c>
      <c r="V26" s="43">
        <f t="shared" si="30"/>
        <v>0</v>
      </c>
      <c r="W26" s="43">
        <f t="shared" si="30"/>
        <v>1</v>
      </c>
      <c r="X26" s="43">
        <f t="shared" si="30"/>
        <v>0</v>
      </c>
      <c r="Y26" s="43">
        <f t="shared" si="29"/>
        <v>1</v>
      </c>
      <c r="Z26" s="43">
        <f t="shared" si="29"/>
        <v>0</v>
      </c>
      <c r="AA26" s="43">
        <f t="shared" si="29"/>
        <v>1</v>
      </c>
      <c r="AB26" s="43">
        <f t="shared" si="29"/>
        <v>0</v>
      </c>
      <c r="AC26" s="43">
        <f t="shared" si="29"/>
        <v>1</v>
      </c>
      <c r="AD26" s="43">
        <f t="shared" si="29"/>
        <v>0</v>
      </c>
      <c r="AE26" s="43">
        <f t="shared" si="29"/>
        <v>1</v>
      </c>
      <c r="AF26" s="43">
        <f t="shared" si="29"/>
        <v>0</v>
      </c>
      <c r="AG26" s="43">
        <f t="shared" si="29"/>
        <v>1</v>
      </c>
      <c r="AH26" s="43">
        <f t="shared" si="29"/>
        <v>0</v>
      </c>
      <c r="AI26" s="43">
        <f t="shared" si="29"/>
        <v>1</v>
      </c>
      <c r="AJ26" s="43">
        <f t="shared" si="29"/>
        <v>0</v>
      </c>
      <c r="AK26" s="43">
        <f t="shared" si="29"/>
        <v>1</v>
      </c>
      <c r="AL26" s="43">
        <f t="shared" si="29"/>
        <v>0</v>
      </c>
      <c r="AM26" s="43">
        <f t="shared" si="29"/>
        <v>1</v>
      </c>
      <c r="AN26" s="43">
        <f t="shared" si="29"/>
        <v>0</v>
      </c>
      <c r="AO26" s="43">
        <f t="shared" si="29"/>
        <v>1</v>
      </c>
      <c r="AP26" s="43">
        <f t="shared" si="29"/>
        <v>0</v>
      </c>
      <c r="AQ26" s="43">
        <f t="shared" si="29"/>
        <v>1</v>
      </c>
      <c r="AR26" s="43">
        <f t="shared" si="29"/>
        <v>0</v>
      </c>
      <c r="AS26" s="43">
        <f t="shared" si="29"/>
        <v>1</v>
      </c>
      <c r="AT26" s="43">
        <f t="shared" si="29"/>
        <v>0</v>
      </c>
      <c r="AU26" s="43">
        <f t="shared" si="29"/>
        <v>1</v>
      </c>
      <c r="AV26" s="43">
        <f t="shared" si="29"/>
        <v>0</v>
      </c>
      <c r="AW26" s="43">
        <f t="shared" si="29"/>
        <v>1</v>
      </c>
      <c r="AX26" s="43">
        <f t="shared" si="29"/>
        <v>0</v>
      </c>
      <c r="AY26" s="43">
        <f t="shared" si="29"/>
        <v>1</v>
      </c>
      <c r="AZ26" s="43">
        <f t="shared" si="29"/>
        <v>0</v>
      </c>
      <c r="BA26" s="43">
        <f t="shared" si="29"/>
        <v>1</v>
      </c>
      <c r="BB26" s="43">
        <f t="shared" si="29"/>
        <v>0</v>
      </c>
      <c r="BC26" s="43">
        <f t="shared" si="29"/>
        <v>1</v>
      </c>
      <c r="BD26" s="43">
        <f t="shared" si="29"/>
        <v>0</v>
      </c>
      <c r="BE26" s="43">
        <f t="shared" si="29"/>
        <v>1</v>
      </c>
      <c r="BF26" s="47"/>
    </row>
    <row r="27" spans="2:58" ht="16.149999999999999" customHeight="1" x14ac:dyDescent="0.25">
      <c r="B27" s="26" t="s">
        <v>7</v>
      </c>
      <c r="C27" s="36">
        <v>7</v>
      </c>
      <c r="D27" s="37">
        <f t="shared" si="26"/>
        <v>6</v>
      </c>
      <c r="E27" s="37">
        <f t="shared" si="27"/>
        <v>7</v>
      </c>
      <c r="F27" s="37">
        <f t="shared" si="28"/>
        <v>8</v>
      </c>
      <c r="G27" s="38"/>
      <c r="H27" s="48"/>
      <c r="I27" s="43">
        <f t="shared" si="30"/>
        <v>0</v>
      </c>
      <c r="J27" s="43">
        <f t="shared" si="30"/>
        <v>0</v>
      </c>
      <c r="K27" s="43">
        <f t="shared" si="30"/>
        <v>1</v>
      </c>
      <c r="L27" s="43">
        <f t="shared" si="30"/>
        <v>0</v>
      </c>
      <c r="M27" s="43">
        <f t="shared" si="30"/>
        <v>1</v>
      </c>
      <c r="N27" s="43">
        <f t="shared" si="30"/>
        <v>0</v>
      </c>
      <c r="O27" s="43">
        <f t="shared" si="30"/>
        <v>1</v>
      </c>
      <c r="P27" s="43">
        <f t="shared" si="30"/>
        <v>0</v>
      </c>
      <c r="Q27" s="43">
        <f t="shared" si="30"/>
        <v>1</v>
      </c>
      <c r="R27" s="43">
        <f t="shared" si="30"/>
        <v>0</v>
      </c>
      <c r="S27" s="43">
        <f t="shared" si="30"/>
        <v>1</v>
      </c>
      <c r="T27" s="43">
        <f t="shared" si="30"/>
        <v>0</v>
      </c>
      <c r="U27" s="43">
        <f t="shared" si="30"/>
        <v>1</v>
      </c>
      <c r="V27" s="43">
        <f t="shared" si="30"/>
        <v>0</v>
      </c>
      <c r="W27" s="43">
        <f t="shared" si="30"/>
        <v>1</v>
      </c>
      <c r="X27" s="43">
        <f t="shared" si="30"/>
        <v>0</v>
      </c>
      <c r="Y27" s="43">
        <f t="shared" si="29"/>
        <v>1</v>
      </c>
      <c r="Z27" s="43">
        <f t="shared" si="29"/>
        <v>0</v>
      </c>
      <c r="AA27" s="43">
        <f t="shared" si="29"/>
        <v>1</v>
      </c>
      <c r="AB27" s="43">
        <f t="shared" si="29"/>
        <v>0</v>
      </c>
      <c r="AC27" s="43">
        <f t="shared" si="29"/>
        <v>1</v>
      </c>
      <c r="AD27" s="43">
        <f t="shared" si="29"/>
        <v>0</v>
      </c>
      <c r="AE27" s="43">
        <f t="shared" si="29"/>
        <v>1</v>
      </c>
      <c r="AF27" s="43">
        <f t="shared" si="29"/>
        <v>0</v>
      </c>
      <c r="AG27" s="43">
        <f t="shared" si="29"/>
        <v>1</v>
      </c>
      <c r="AH27" s="43">
        <f t="shared" si="29"/>
        <v>0</v>
      </c>
      <c r="AI27" s="43">
        <f t="shared" si="29"/>
        <v>1</v>
      </c>
      <c r="AJ27" s="43">
        <f t="shared" si="29"/>
        <v>0</v>
      </c>
      <c r="AK27" s="43">
        <f t="shared" si="29"/>
        <v>1</v>
      </c>
      <c r="AL27" s="43">
        <f t="shared" si="29"/>
        <v>0</v>
      </c>
      <c r="AM27" s="43">
        <f t="shared" si="29"/>
        <v>1</v>
      </c>
      <c r="AN27" s="43">
        <f t="shared" si="29"/>
        <v>0</v>
      </c>
      <c r="AO27" s="43">
        <f t="shared" si="29"/>
        <v>1</v>
      </c>
      <c r="AP27" s="43">
        <f t="shared" si="29"/>
        <v>0</v>
      </c>
      <c r="AQ27" s="43">
        <f t="shared" si="29"/>
        <v>1</v>
      </c>
      <c r="AR27" s="43">
        <f t="shared" si="29"/>
        <v>0</v>
      </c>
      <c r="AS27" s="43">
        <f t="shared" si="29"/>
        <v>1</v>
      </c>
      <c r="AT27" s="43">
        <f t="shared" si="29"/>
        <v>0</v>
      </c>
      <c r="AU27" s="43">
        <f t="shared" si="29"/>
        <v>1</v>
      </c>
      <c r="AV27" s="43">
        <f t="shared" si="29"/>
        <v>0</v>
      </c>
      <c r="AW27" s="43">
        <f t="shared" si="29"/>
        <v>1</v>
      </c>
      <c r="AX27" s="43">
        <f t="shared" si="29"/>
        <v>0</v>
      </c>
      <c r="AY27" s="43">
        <f t="shared" si="29"/>
        <v>1</v>
      </c>
      <c r="AZ27" s="43">
        <f t="shared" si="29"/>
        <v>0</v>
      </c>
      <c r="BA27" s="43">
        <f t="shared" si="29"/>
        <v>1</v>
      </c>
      <c r="BB27" s="43">
        <f t="shared" si="29"/>
        <v>0</v>
      </c>
      <c r="BC27" s="43">
        <f t="shared" si="29"/>
        <v>1</v>
      </c>
      <c r="BD27" s="43">
        <f t="shared" si="29"/>
        <v>0</v>
      </c>
      <c r="BE27" s="43">
        <f t="shared" si="29"/>
        <v>1</v>
      </c>
      <c r="BF27" s="47"/>
    </row>
    <row r="28" spans="2:58" ht="16.149999999999999" customHeight="1" x14ac:dyDescent="0.25">
      <c r="B28" s="26" t="s">
        <v>8</v>
      </c>
      <c r="C28" s="27">
        <v>4.5</v>
      </c>
      <c r="D28" s="37">
        <f t="shared" si="26"/>
        <v>3.5</v>
      </c>
      <c r="E28" s="37">
        <f t="shared" si="27"/>
        <v>4.5</v>
      </c>
      <c r="F28" s="37">
        <f t="shared" si="28"/>
        <v>5.5</v>
      </c>
      <c r="G28" s="38"/>
      <c r="H28" s="48"/>
      <c r="I28" s="43">
        <f t="shared" si="30"/>
        <v>0</v>
      </c>
      <c r="J28" s="43">
        <f t="shared" si="30"/>
        <v>0</v>
      </c>
      <c r="K28" s="43">
        <f t="shared" si="30"/>
        <v>1</v>
      </c>
      <c r="L28" s="43">
        <f t="shared" si="30"/>
        <v>0</v>
      </c>
      <c r="M28" s="43">
        <f t="shared" si="30"/>
        <v>1</v>
      </c>
      <c r="N28" s="43">
        <f t="shared" si="30"/>
        <v>0</v>
      </c>
      <c r="O28" s="43">
        <f t="shared" si="30"/>
        <v>1</v>
      </c>
      <c r="P28" s="43">
        <f t="shared" si="30"/>
        <v>0</v>
      </c>
      <c r="Q28" s="43">
        <f t="shared" si="30"/>
        <v>1</v>
      </c>
      <c r="R28" s="43">
        <f t="shared" si="30"/>
        <v>0</v>
      </c>
      <c r="S28" s="43">
        <f t="shared" si="30"/>
        <v>1</v>
      </c>
      <c r="T28" s="43">
        <f t="shared" si="30"/>
        <v>0</v>
      </c>
      <c r="U28" s="43">
        <f t="shared" si="30"/>
        <v>1</v>
      </c>
      <c r="V28" s="43">
        <f t="shared" si="30"/>
        <v>0</v>
      </c>
      <c r="W28" s="43">
        <f t="shared" si="30"/>
        <v>1</v>
      </c>
      <c r="X28" s="43">
        <f t="shared" si="30"/>
        <v>0</v>
      </c>
      <c r="Y28" s="43">
        <f t="shared" si="29"/>
        <v>1</v>
      </c>
      <c r="Z28" s="43">
        <f t="shared" si="29"/>
        <v>0</v>
      </c>
      <c r="AA28" s="43">
        <f t="shared" si="29"/>
        <v>1</v>
      </c>
      <c r="AB28" s="43">
        <f t="shared" si="29"/>
        <v>0</v>
      </c>
      <c r="AC28" s="43">
        <f t="shared" si="29"/>
        <v>1</v>
      </c>
      <c r="AD28" s="43">
        <f t="shared" si="29"/>
        <v>0</v>
      </c>
      <c r="AE28" s="43">
        <f t="shared" si="29"/>
        <v>1</v>
      </c>
      <c r="AF28" s="43">
        <f t="shared" si="29"/>
        <v>0</v>
      </c>
      <c r="AG28" s="43">
        <f t="shared" si="29"/>
        <v>1</v>
      </c>
      <c r="AH28" s="43">
        <f t="shared" si="29"/>
        <v>0</v>
      </c>
      <c r="AI28" s="43">
        <f t="shared" si="29"/>
        <v>1</v>
      </c>
      <c r="AJ28" s="43">
        <f t="shared" si="29"/>
        <v>0</v>
      </c>
      <c r="AK28" s="43">
        <f t="shared" si="29"/>
        <v>1</v>
      </c>
      <c r="AL28" s="43">
        <f t="shared" si="29"/>
        <v>0</v>
      </c>
      <c r="AM28" s="43">
        <f t="shared" si="29"/>
        <v>1</v>
      </c>
      <c r="AN28" s="43">
        <f t="shared" si="29"/>
        <v>0</v>
      </c>
      <c r="AO28" s="43">
        <f t="shared" si="29"/>
        <v>1</v>
      </c>
      <c r="AP28" s="43">
        <f t="shared" si="29"/>
        <v>0</v>
      </c>
      <c r="AQ28" s="43">
        <f t="shared" si="29"/>
        <v>1</v>
      </c>
      <c r="AR28" s="43">
        <f t="shared" si="29"/>
        <v>0</v>
      </c>
      <c r="AS28" s="43">
        <f t="shared" si="29"/>
        <v>1</v>
      </c>
      <c r="AT28" s="43">
        <f t="shared" si="29"/>
        <v>0</v>
      </c>
      <c r="AU28" s="43">
        <f t="shared" si="29"/>
        <v>1</v>
      </c>
      <c r="AV28" s="43">
        <f t="shared" si="29"/>
        <v>0</v>
      </c>
      <c r="AW28" s="43">
        <f t="shared" si="29"/>
        <v>1</v>
      </c>
      <c r="AX28" s="43">
        <f t="shared" si="29"/>
        <v>0</v>
      </c>
      <c r="AY28" s="43">
        <f t="shared" si="29"/>
        <v>1</v>
      </c>
      <c r="AZ28" s="43">
        <f t="shared" si="29"/>
        <v>0</v>
      </c>
      <c r="BA28" s="43">
        <f t="shared" si="29"/>
        <v>1</v>
      </c>
      <c r="BB28" s="43">
        <f t="shared" si="29"/>
        <v>0</v>
      </c>
      <c r="BC28" s="43">
        <f t="shared" si="29"/>
        <v>1</v>
      </c>
      <c r="BD28" s="43">
        <f t="shared" si="29"/>
        <v>0</v>
      </c>
      <c r="BE28" s="43">
        <f t="shared" si="29"/>
        <v>1</v>
      </c>
      <c r="BF28" s="47"/>
    </row>
    <row r="29" spans="2:58" ht="16.149999999999999" customHeight="1" x14ac:dyDescent="0.25">
      <c r="B29" s="26" t="s">
        <v>9</v>
      </c>
      <c r="C29" s="27">
        <v>4</v>
      </c>
      <c r="D29" s="37">
        <f t="shared" si="26"/>
        <v>3</v>
      </c>
      <c r="E29" s="37">
        <f t="shared" si="27"/>
        <v>4</v>
      </c>
      <c r="F29" s="37">
        <f t="shared" si="28"/>
        <v>5</v>
      </c>
      <c r="G29" s="38"/>
      <c r="H29" s="48"/>
      <c r="I29" s="43">
        <f t="shared" si="30"/>
        <v>0</v>
      </c>
      <c r="J29" s="43">
        <f t="shared" si="30"/>
        <v>0</v>
      </c>
      <c r="K29" s="43">
        <f t="shared" si="30"/>
        <v>1</v>
      </c>
      <c r="L29" s="43">
        <f t="shared" si="30"/>
        <v>0</v>
      </c>
      <c r="M29" s="43">
        <f t="shared" si="30"/>
        <v>1</v>
      </c>
      <c r="N29" s="43">
        <f t="shared" si="30"/>
        <v>0</v>
      </c>
      <c r="O29" s="43">
        <f t="shared" si="30"/>
        <v>1</v>
      </c>
      <c r="P29" s="43">
        <f t="shared" si="30"/>
        <v>0</v>
      </c>
      <c r="Q29" s="43">
        <f t="shared" si="30"/>
        <v>1</v>
      </c>
      <c r="R29" s="43">
        <f t="shared" si="30"/>
        <v>0</v>
      </c>
      <c r="S29" s="43">
        <f t="shared" si="30"/>
        <v>1</v>
      </c>
      <c r="T29" s="43">
        <f t="shared" si="30"/>
        <v>0</v>
      </c>
      <c r="U29" s="43">
        <f t="shared" si="30"/>
        <v>1</v>
      </c>
      <c r="V29" s="43">
        <f t="shared" si="30"/>
        <v>0</v>
      </c>
      <c r="W29" s="43">
        <f t="shared" si="30"/>
        <v>1</v>
      </c>
      <c r="X29" s="43">
        <f t="shared" si="30"/>
        <v>0</v>
      </c>
      <c r="Y29" s="43">
        <f t="shared" si="29"/>
        <v>1</v>
      </c>
      <c r="Z29" s="43">
        <f t="shared" si="29"/>
        <v>0</v>
      </c>
      <c r="AA29" s="43">
        <f t="shared" si="29"/>
        <v>1</v>
      </c>
      <c r="AB29" s="43">
        <f t="shared" si="29"/>
        <v>0</v>
      </c>
      <c r="AC29" s="43">
        <f t="shared" si="29"/>
        <v>1</v>
      </c>
      <c r="AD29" s="43">
        <f t="shared" si="29"/>
        <v>0</v>
      </c>
      <c r="AE29" s="43">
        <f t="shared" si="29"/>
        <v>1</v>
      </c>
      <c r="AF29" s="43">
        <f t="shared" si="29"/>
        <v>0</v>
      </c>
      <c r="AG29" s="43">
        <f t="shared" si="29"/>
        <v>1</v>
      </c>
      <c r="AH29" s="43">
        <f t="shared" si="29"/>
        <v>0</v>
      </c>
      <c r="AI29" s="43">
        <f t="shared" si="29"/>
        <v>1</v>
      </c>
      <c r="AJ29" s="43">
        <f t="shared" si="29"/>
        <v>0</v>
      </c>
      <c r="AK29" s="43">
        <f t="shared" si="29"/>
        <v>1</v>
      </c>
      <c r="AL29" s="43">
        <f t="shared" si="29"/>
        <v>0</v>
      </c>
      <c r="AM29" s="43">
        <f t="shared" si="29"/>
        <v>1</v>
      </c>
      <c r="AN29" s="43">
        <f t="shared" si="29"/>
        <v>0</v>
      </c>
      <c r="AO29" s="43">
        <f t="shared" si="29"/>
        <v>1</v>
      </c>
      <c r="AP29" s="43">
        <f t="shared" si="29"/>
        <v>0</v>
      </c>
      <c r="AQ29" s="43">
        <f t="shared" si="29"/>
        <v>1</v>
      </c>
      <c r="AR29" s="43">
        <f t="shared" si="29"/>
        <v>0</v>
      </c>
      <c r="AS29" s="43">
        <f t="shared" si="29"/>
        <v>1</v>
      </c>
      <c r="AT29" s="43">
        <f t="shared" si="29"/>
        <v>0</v>
      </c>
      <c r="AU29" s="43">
        <f t="shared" si="29"/>
        <v>1</v>
      </c>
      <c r="AV29" s="43">
        <f t="shared" si="29"/>
        <v>0</v>
      </c>
      <c r="AW29" s="43">
        <f t="shared" si="29"/>
        <v>1</v>
      </c>
      <c r="AX29" s="43">
        <f t="shared" si="29"/>
        <v>0</v>
      </c>
      <c r="AY29" s="43">
        <f t="shared" si="29"/>
        <v>1</v>
      </c>
      <c r="AZ29" s="43">
        <f t="shared" si="29"/>
        <v>0</v>
      </c>
      <c r="BA29" s="43">
        <f t="shared" si="29"/>
        <v>1</v>
      </c>
      <c r="BB29" s="43">
        <f t="shared" si="29"/>
        <v>0</v>
      </c>
      <c r="BC29" s="43">
        <f t="shared" si="29"/>
        <v>1</v>
      </c>
      <c r="BD29" s="43">
        <f t="shared" si="29"/>
        <v>0</v>
      </c>
      <c r="BE29" s="43">
        <f t="shared" si="29"/>
        <v>1</v>
      </c>
      <c r="BF29" s="47"/>
    </row>
    <row r="30" spans="2:58" ht="16.149999999999999" customHeight="1" x14ac:dyDescent="0.25">
      <c r="B30" s="26" t="s">
        <v>10</v>
      </c>
      <c r="C30" s="27">
        <v>1.5</v>
      </c>
      <c r="D30" s="37">
        <f t="shared" si="26"/>
        <v>0.5</v>
      </c>
      <c r="E30" s="37">
        <f t="shared" si="27"/>
        <v>1.5</v>
      </c>
      <c r="F30" s="37">
        <f t="shared" si="28"/>
        <v>2.5</v>
      </c>
      <c r="G30" s="38"/>
      <c r="H30" s="48"/>
      <c r="I30" s="43">
        <f t="shared" si="30"/>
        <v>0</v>
      </c>
      <c r="J30" s="43">
        <f t="shared" si="30"/>
        <v>0</v>
      </c>
      <c r="K30" s="43">
        <f t="shared" si="30"/>
        <v>1</v>
      </c>
      <c r="L30" s="43">
        <f t="shared" si="30"/>
        <v>0</v>
      </c>
      <c r="M30" s="43">
        <f t="shared" si="30"/>
        <v>1</v>
      </c>
      <c r="N30" s="43">
        <f t="shared" si="30"/>
        <v>0</v>
      </c>
      <c r="O30" s="43">
        <f t="shared" si="30"/>
        <v>1</v>
      </c>
      <c r="P30" s="43">
        <f t="shared" si="30"/>
        <v>0</v>
      </c>
      <c r="Q30" s="43">
        <f t="shared" si="30"/>
        <v>1</v>
      </c>
      <c r="R30" s="43">
        <f t="shared" si="30"/>
        <v>0</v>
      </c>
      <c r="S30" s="43">
        <f t="shared" si="30"/>
        <v>1</v>
      </c>
      <c r="T30" s="43">
        <f t="shared" si="30"/>
        <v>0</v>
      </c>
      <c r="U30" s="43">
        <f t="shared" si="30"/>
        <v>1</v>
      </c>
      <c r="V30" s="43">
        <f t="shared" si="30"/>
        <v>0</v>
      </c>
      <c r="W30" s="43">
        <f t="shared" si="30"/>
        <v>1</v>
      </c>
      <c r="X30" s="43">
        <f t="shared" si="30"/>
        <v>0</v>
      </c>
      <c r="Y30" s="43">
        <f t="shared" si="29"/>
        <v>1</v>
      </c>
      <c r="Z30" s="43">
        <f t="shared" si="29"/>
        <v>0</v>
      </c>
      <c r="AA30" s="43">
        <f t="shared" si="29"/>
        <v>1</v>
      </c>
      <c r="AB30" s="43">
        <f t="shared" si="29"/>
        <v>0</v>
      </c>
      <c r="AC30" s="43">
        <f t="shared" si="29"/>
        <v>1</v>
      </c>
      <c r="AD30" s="43">
        <f t="shared" si="29"/>
        <v>0</v>
      </c>
      <c r="AE30" s="43">
        <f t="shared" si="29"/>
        <v>1</v>
      </c>
      <c r="AF30" s="43">
        <f t="shared" si="29"/>
        <v>0</v>
      </c>
      <c r="AG30" s="43">
        <f t="shared" si="29"/>
        <v>1</v>
      </c>
      <c r="AH30" s="43">
        <f t="shared" si="29"/>
        <v>0</v>
      </c>
      <c r="AI30" s="43">
        <f t="shared" si="29"/>
        <v>1</v>
      </c>
      <c r="AJ30" s="43">
        <f t="shared" si="29"/>
        <v>0</v>
      </c>
      <c r="AK30" s="43">
        <f t="shared" si="29"/>
        <v>1</v>
      </c>
      <c r="AL30" s="43">
        <f t="shared" si="29"/>
        <v>0</v>
      </c>
      <c r="AM30" s="43">
        <f t="shared" si="29"/>
        <v>1</v>
      </c>
      <c r="AN30" s="43">
        <f t="shared" si="29"/>
        <v>0</v>
      </c>
      <c r="AO30" s="43">
        <f t="shared" si="29"/>
        <v>1</v>
      </c>
      <c r="AP30" s="43">
        <f t="shared" si="29"/>
        <v>0</v>
      </c>
      <c r="AQ30" s="43">
        <f t="shared" si="29"/>
        <v>1</v>
      </c>
      <c r="AR30" s="43">
        <f t="shared" si="29"/>
        <v>0</v>
      </c>
      <c r="AS30" s="43">
        <f t="shared" si="29"/>
        <v>1</v>
      </c>
      <c r="AT30" s="43">
        <f t="shared" si="29"/>
        <v>0</v>
      </c>
      <c r="AU30" s="43">
        <f t="shared" si="29"/>
        <v>1</v>
      </c>
      <c r="AV30" s="43">
        <f t="shared" si="29"/>
        <v>0</v>
      </c>
      <c r="AW30" s="43">
        <f t="shared" si="29"/>
        <v>1</v>
      </c>
      <c r="AX30" s="43">
        <f t="shared" si="29"/>
        <v>0</v>
      </c>
      <c r="AY30" s="43">
        <f t="shared" si="29"/>
        <v>1</v>
      </c>
      <c r="AZ30" s="43">
        <f t="shared" si="29"/>
        <v>0</v>
      </c>
      <c r="BA30" s="43">
        <f t="shared" si="29"/>
        <v>1</v>
      </c>
      <c r="BB30" s="43">
        <f t="shared" si="29"/>
        <v>0</v>
      </c>
      <c r="BC30" s="43">
        <f t="shared" si="29"/>
        <v>1</v>
      </c>
      <c r="BD30" s="43">
        <f t="shared" si="29"/>
        <v>0</v>
      </c>
      <c r="BE30" s="43">
        <f t="shared" si="29"/>
        <v>1</v>
      </c>
      <c r="BF30" s="47"/>
    </row>
    <row r="31" spans="2:58" ht="16.149999999999999" customHeight="1" x14ac:dyDescent="0.25">
      <c r="B31" s="26" t="s">
        <v>11</v>
      </c>
      <c r="C31" s="27">
        <v>1</v>
      </c>
      <c r="D31" s="37">
        <f t="shared" si="26"/>
        <v>0</v>
      </c>
      <c r="E31" s="37">
        <f t="shared" si="27"/>
        <v>1</v>
      </c>
      <c r="F31" s="37">
        <f t="shared" si="28"/>
        <v>2</v>
      </c>
      <c r="G31" s="38"/>
      <c r="H31" s="48"/>
      <c r="I31" s="43">
        <f t="shared" si="30"/>
        <v>0</v>
      </c>
      <c r="J31" s="43">
        <f t="shared" si="30"/>
        <v>0</v>
      </c>
      <c r="K31" s="43">
        <f t="shared" si="30"/>
        <v>1</v>
      </c>
      <c r="L31" s="43">
        <f t="shared" si="30"/>
        <v>0</v>
      </c>
      <c r="M31" s="43">
        <f t="shared" si="30"/>
        <v>1</v>
      </c>
      <c r="N31" s="43">
        <f t="shared" si="30"/>
        <v>0</v>
      </c>
      <c r="O31" s="43">
        <f t="shared" si="30"/>
        <v>1</v>
      </c>
      <c r="P31" s="43">
        <f t="shared" si="30"/>
        <v>0</v>
      </c>
      <c r="Q31" s="43">
        <f t="shared" si="30"/>
        <v>1</v>
      </c>
      <c r="R31" s="43">
        <f t="shared" si="30"/>
        <v>0</v>
      </c>
      <c r="S31" s="43">
        <f t="shared" si="30"/>
        <v>1</v>
      </c>
      <c r="T31" s="43">
        <f t="shared" si="30"/>
        <v>0</v>
      </c>
      <c r="U31" s="43">
        <f t="shared" si="30"/>
        <v>1</v>
      </c>
      <c r="V31" s="43">
        <f t="shared" si="30"/>
        <v>0</v>
      </c>
      <c r="W31" s="43">
        <f t="shared" si="30"/>
        <v>1</v>
      </c>
      <c r="X31" s="43">
        <f t="shared" si="30"/>
        <v>0</v>
      </c>
      <c r="Y31" s="43">
        <f t="shared" si="29"/>
        <v>1</v>
      </c>
      <c r="Z31" s="43">
        <f t="shared" si="29"/>
        <v>0</v>
      </c>
      <c r="AA31" s="43">
        <f t="shared" si="29"/>
        <v>1</v>
      </c>
      <c r="AB31" s="43">
        <f t="shared" si="29"/>
        <v>0</v>
      </c>
      <c r="AC31" s="43">
        <f t="shared" si="29"/>
        <v>1</v>
      </c>
      <c r="AD31" s="43">
        <f t="shared" si="29"/>
        <v>0</v>
      </c>
      <c r="AE31" s="43">
        <f t="shared" si="29"/>
        <v>1</v>
      </c>
      <c r="AF31" s="43">
        <f t="shared" si="29"/>
        <v>0</v>
      </c>
      <c r="AG31" s="43">
        <f t="shared" si="29"/>
        <v>1</v>
      </c>
      <c r="AH31" s="43">
        <f t="shared" si="29"/>
        <v>0</v>
      </c>
      <c r="AI31" s="43">
        <f t="shared" si="29"/>
        <v>1</v>
      </c>
      <c r="AJ31" s="43">
        <f t="shared" si="29"/>
        <v>0</v>
      </c>
      <c r="AK31" s="43">
        <f t="shared" si="29"/>
        <v>1</v>
      </c>
      <c r="AL31" s="43">
        <f t="shared" si="29"/>
        <v>0</v>
      </c>
      <c r="AM31" s="43">
        <f t="shared" si="29"/>
        <v>1</v>
      </c>
      <c r="AN31" s="43">
        <f t="shared" si="29"/>
        <v>0</v>
      </c>
      <c r="AO31" s="43">
        <f t="shared" si="29"/>
        <v>1</v>
      </c>
      <c r="AP31" s="43">
        <f t="shared" si="29"/>
        <v>0</v>
      </c>
      <c r="AQ31" s="43">
        <f t="shared" si="29"/>
        <v>1</v>
      </c>
      <c r="AR31" s="43">
        <f t="shared" si="29"/>
        <v>0</v>
      </c>
      <c r="AS31" s="43">
        <f t="shared" si="29"/>
        <v>1</v>
      </c>
      <c r="AT31" s="43">
        <f t="shared" si="29"/>
        <v>0</v>
      </c>
      <c r="AU31" s="43">
        <f t="shared" si="29"/>
        <v>1</v>
      </c>
      <c r="AV31" s="43">
        <f t="shared" si="29"/>
        <v>0</v>
      </c>
      <c r="AW31" s="43">
        <f t="shared" si="29"/>
        <v>1</v>
      </c>
      <c r="AX31" s="43">
        <f t="shared" si="29"/>
        <v>0</v>
      </c>
      <c r="AY31" s="43">
        <f t="shared" si="29"/>
        <v>1</v>
      </c>
      <c r="AZ31" s="43">
        <f t="shared" si="29"/>
        <v>0</v>
      </c>
      <c r="BA31" s="43">
        <f t="shared" si="29"/>
        <v>1</v>
      </c>
      <c r="BB31" s="43">
        <f t="shared" si="29"/>
        <v>0</v>
      </c>
      <c r="BC31" s="43">
        <f t="shared" si="29"/>
        <v>1</v>
      </c>
      <c r="BD31" s="43">
        <f t="shared" si="29"/>
        <v>0</v>
      </c>
      <c r="BE31" s="43">
        <f t="shared" si="29"/>
        <v>1</v>
      </c>
      <c r="BF31" s="47"/>
    </row>
    <row r="32" spans="2:58" ht="16.149999999999999" customHeight="1" x14ac:dyDescent="0.25">
      <c r="B32" s="26" t="s">
        <v>12</v>
      </c>
      <c r="C32" s="27"/>
      <c r="D32" s="37" t="str">
        <f t="shared" si="26"/>
        <v/>
      </c>
      <c r="E32" s="37" t="str">
        <f t="shared" si="27"/>
        <v/>
      </c>
      <c r="F32" s="37" t="str">
        <f t="shared" si="28"/>
        <v/>
      </c>
      <c r="G32" s="38"/>
      <c r="H32" s="48"/>
      <c r="I32" s="43">
        <f t="shared" si="30"/>
        <v>0</v>
      </c>
      <c r="J32" s="43">
        <f t="shared" si="30"/>
        <v>0</v>
      </c>
      <c r="K32" s="43">
        <f t="shared" si="30"/>
        <v>1</v>
      </c>
      <c r="L32" s="43">
        <f t="shared" si="30"/>
        <v>0</v>
      </c>
      <c r="M32" s="43">
        <f t="shared" si="30"/>
        <v>1</v>
      </c>
      <c r="N32" s="43">
        <f t="shared" si="30"/>
        <v>0</v>
      </c>
      <c r="O32" s="43">
        <f t="shared" si="30"/>
        <v>1</v>
      </c>
      <c r="P32" s="43">
        <f t="shared" si="30"/>
        <v>0</v>
      </c>
      <c r="Q32" s="43">
        <f t="shared" si="30"/>
        <v>1</v>
      </c>
      <c r="R32" s="43">
        <f t="shared" si="30"/>
        <v>0</v>
      </c>
      <c r="S32" s="43">
        <f t="shared" si="30"/>
        <v>1</v>
      </c>
      <c r="T32" s="43">
        <f t="shared" si="30"/>
        <v>0</v>
      </c>
      <c r="U32" s="43">
        <f t="shared" si="30"/>
        <v>1</v>
      </c>
      <c r="V32" s="43">
        <f t="shared" si="30"/>
        <v>0</v>
      </c>
      <c r="W32" s="43">
        <f t="shared" si="30"/>
        <v>1</v>
      </c>
      <c r="X32" s="43">
        <f t="shared" si="30"/>
        <v>0</v>
      </c>
      <c r="Y32" s="43">
        <f t="shared" si="29"/>
        <v>1</v>
      </c>
      <c r="Z32" s="43">
        <f t="shared" si="29"/>
        <v>0</v>
      </c>
      <c r="AA32" s="43">
        <f t="shared" si="29"/>
        <v>1</v>
      </c>
      <c r="AB32" s="43">
        <f t="shared" si="29"/>
        <v>0</v>
      </c>
      <c r="AC32" s="43">
        <f t="shared" si="29"/>
        <v>1</v>
      </c>
      <c r="AD32" s="43">
        <f t="shared" si="29"/>
        <v>0</v>
      </c>
      <c r="AE32" s="43">
        <f t="shared" si="29"/>
        <v>1</v>
      </c>
      <c r="AF32" s="43">
        <f t="shared" si="29"/>
        <v>0</v>
      </c>
      <c r="AG32" s="43">
        <f t="shared" si="29"/>
        <v>1</v>
      </c>
      <c r="AH32" s="43">
        <f t="shared" si="29"/>
        <v>0</v>
      </c>
      <c r="AI32" s="43">
        <f t="shared" si="29"/>
        <v>1</v>
      </c>
      <c r="AJ32" s="43">
        <f t="shared" si="29"/>
        <v>0</v>
      </c>
      <c r="AK32" s="43">
        <f t="shared" ref="AK32:BE32" si="31">IF(OR(AK$2=TRUE,AK$3=TRUE,AK$4=TRUE,AK$5=TRUE,AK$6=TRUE,AK$7=TRUE,AK$8=TRUE,AK$9=TRUE,AK$10=TRUE,AK$11=TRUE,AK$12=TRUE,AK$13=TRUE,AK$14=TRUE),1,0)</f>
        <v>1</v>
      </c>
      <c r="AL32" s="43">
        <f t="shared" si="31"/>
        <v>0</v>
      </c>
      <c r="AM32" s="43">
        <f t="shared" si="31"/>
        <v>1</v>
      </c>
      <c r="AN32" s="43">
        <f t="shared" si="31"/>
        <v>0</v>
      </c>
      <c r="AO32" s="43">
        <f t="shared" si="31"/>
        <v>1</v>
      </c>
      <c r="AP32" s="43">
        <f t="shared" si="31"/>
        <v>0</v>
      </c>
      <c r="AQ32" s="43">
        <f t="shared" si="31"/>
        <v>1</v>
      </c>
      <c r="AR32" s="43">
        <f t="shared" si="31"/>
        <v>0</v>
      </c>
      <c r="AS32" s="43">
        <f t="shared" si="31"/>
        <v>1</v>
      </c>
      <c r="AT32" s="43">
        <f t="shared" si="31"/>
        <v>0</v>
      </c>
      <c r="AU32" s="43">
        <f t="shared" si="31"/>
        <v>1</v>
      </c>
      <c r="AV32" s="43">
        <f t="shared" si="31"/>
        <v>0</v>
      </c>
      <c r="AW32" s="43">
        <f t="shared" si="31"/>
        <v>1</v>
      </c>
      <c r="AX32" s="43">
        <f t="shared" si="31"/>
        <v>0</v>
      </c>
      <c r="AY32" s="43">
        <f t="shared" si="31"/>
        <v>1</v>
      </c>
      <c r="AZ32" s="43">
        <f t="shared" si="31"/>
        <v>0</v>
      </c>
      <c r="BA32" s="43">
        <f t="shared" si="31"/>
        <v>1</v>
      </c>
      <c r="BB32" s="43">
        <f t="shared" si="31"/>
        <v>0</v>
      </c>
      <c r="BC32" s="43">
        <f t="shared" si="31"/>
        <v>1</v>
      </c>
      <c r="BD32" s="43">
        <f t="shared" si="31"/>
        <v>0</v>
      </c>
      <c r="BE32" s="43">
        <f t="shared" si="31"/>
        <v>1</v>
      </c>
      <c r="BF32" s="47"/>
    </row>
    <row r="33" spans="2:58" ht="16.149999999999999" customHeight="1" x14ac:dyDescent="0.25">
      <c r="B33" s="26" t="s">
        <v>13</v>
      </c>
      <c r="C33" s="27"/>
      <c r="D33" s="37" t="str">
        <f t="shared" si="26"/>
        <v/>
      </c>
      <c r="E33" s="37" t="str">
        <f t="shared" si="27"/>
        <v/>
      </c>
      <c r="F33" s="37" t="str">
        <f t="shared" si="28"/>
        <v/>
      </c>
      <c r="G33" s="38"/>
      <c r="H33" s="48"/>
      <c r="I33" s="43">
        <f t="shared" si="30"/>
        <v>0</v>
      </c>
      <c r="J33" s="43">
        <f t="shared" si="30"/>
        <v>0</v>
      </c>
      <c r="K33" s="43">
        <f t="shared" si="30"/>
        <v>1</v>
      </c>
      <c r="L33" s="43">
        <f t="shared" si="30"/>
        <v>0</v>
      </c>
      <c r="M33" s="43">
        <f t="shared" si="30"/>
        <v>1</v>
      </c>
      <c r="N33" s="43">
        <f t="shared" si="30"/>
        <v>0</v>
      </c>
      <c r="O33" s="43">
        <f t="shared" si="30"/>
        <v>1</v>
      </c>
      <c r="P33" s="43">
        <f t="shared" si="30"/>
        <v>0</v>
      </c>
      <c r="Q33" s="43">
        <f t="shared" si="30"/>
        <v>1</v>
      </c>
      <c r="R33" s="43">
        <f t="shared" si="30"/>
        <v>0</v>
      </c>
      <c r="S33" s="43">
        <f t="shared" si="30"/>
        <v>1</v>
      </c>
      <c r="T33" s="43">
        <f t="shared" si="30"/>
        <v>0</v>
      </c>
      <c r="U33" s="43">
        <f t="shared" si="30"/>
        <v>1</v>
      </c>
      <c r="V33" s="43">
        <f t="shared" si="30"/>
        <v>0</v>
      </c>
      <c r="W33" s="43">
        <f t="shared" si="30"/>
        <v>1</v>
      </c>
      <c r="X33" s="43">
        <f t="shared" si="30"/>
        <v>0</v>
      </c>
      <c r="Y33" s="43">
        <f t="shared" ref="Y33:BE40" si="32">IF(OR(Y$2=TRUE,Y$3=TRUE,Y$4=TRUE,Y$5=TRUE,Y$6=TRUE,Y$7=TRUE,Y$8=TRUE,Y$9=TRUE,Y$10=TRUE,Y$11=TRUE,Y$12=TRUE,Y$13=TRUE,Y$14=TRUE),1,0)</f>
        <v>1</v>
      </c>
      <c r="Z33" s="43">
        <f t="shared" si="32"/>
        <v>0</v>
      </c>
      <c r="AA33" s="43">
        <f t="shared" si="32"/>
        <v>1</v>
      </c>
      <c r="AB33" s="43">
        <f t="shared" si="32"/>
        <v>0</v>
      </c>
      <c r="AC33" s="43">
        <f t="shared" si="32"/>
        <v>1</v>
      </c>
      <c r="AD33" s="43">
        <f t="shared" si="32"/>
        <v>0</v>
      </c>
      <c r="AE33" s="43">
        <f t="shared" si="32"/>
        <v>1</v>
      </c>
      <c r="AF33" s="43">
        <f t="shared" si="32"/>
        <v>0</v>
      </c>
      <c r="AG33" s="43">
        <f t="shared" si="32"/>
        <v>1</v>
      </c>
      <c r="AH33" s="43">
        <f t="shared" si="32"/>
        <v>0</v>
      </c>
      <c r="AI33" s="43">
        <f t="shared" si="32"/>
        <v>1</v>
      </c>
      <c r="AJ33" s="43">
        <f t="shared" si="32"/>
        <v>0</v>
      </c>
      <c r="AK33" s="43">
        <f t="shared" si="32"/>
        <v>1</v>
      </c>
      <c r="AL33" s="43">
        <f t="shared" si="32"/>
        <v>0</v>
      </c>
      <c r="AM33" s="43">
        <f t="shared" si="32"/>
        <v>1</v>
      </c>
      <c r="AN33" s="43">
        <f t="shared" si="32"/>
        <v>0</v>
      </c>
      <c r="AO33" s="43">
        <f t="shared" si="32"/>
        <v>1</v>
      </c>
      <c r="AP33" s="43">
        <f t="shared" si="32"/>
        <v>0</v>
      </c>
      <c r="AQ33" s="43">
        <f t="shared" si="32"/>
        <v>1</v>
      </c>
      <c r="AR33" s="43">
        <f t="shared" si="32"/>
        <v>0</v>
      </c>
      <c r="AS33" s="43">
        <f t="shared" si="32"/>
        <v>1</v>
      </c>
      <c r="AT33" s="43">
        <f t="shared" si="32"/>
        <v>0</v>
      </c>
      <c r="AU33" s="43">
        <f t="shared" si="32"/>
        <v>1</v>
      </c>
      <c r="AV33" s="43">
        <f t="shared" si="32"/>
        <v>0</v>
      </c>
      <c r="AW33" s="43">
        <f t="shared" si="32"/>
        <v>1</v>
      </c>
      <c r="AX33" s="43">
        <f t="shared" si="32"/>
        <v>0</v>
      </c>
      <c r="AY33" s="43">
        <f t="shared" si="32"/>
        <v>1</v>
      </c>
      <c r="AZ33" s="43">
        <f t="shared" si="32"/>
        <v>0</v>
      </c>
      <c r="BA33" s="43">
        <f t="shared" si="32"/>
        <v>1</v>
      </c>
      <c r="BB33" s="43">
        <f t="shared" si="32"/>
        <v>0</v>
      </c>
      <c r="BC33" s="43">
        <f t="shared" si="32"/>
        <v>1</v>
      </c>
      <c r="BD33" s="43">
        <f t="shared" si="32"/>
        <v>0</v>
      </c>
      <c r="BE33" s="43">
        <f t="shared" si="32"/>
        <v>1</v>
      </c>
      <c r="BF33" s="47"/>
    </row>
    <row r="34" spans="2:58" ht="16.149999999999999" customHeight="1" x14ac:dyDescent="0.25">
      <c r="B34" s="26" t="s">
        <v>14</v>
      </c>
      <c r="C34" s="27"/>
      <c r="D34" s="37" t="str">
        <f t="shared" si="26"/>
        <v/>
      </c>
      <c r="E34" s="37" t="str">
        <f t="shared" si="27"/>
        <v/>
      </c>
      <c r="F34" s="37" t="str">
        <f t="shared" si="28"/>
        <v/>
      </c>
      <c r="G34" s="38"/>
      <c r="H34" s="48"/>
      <c r="I34" s="43">
        <f t="shared" si="30"/>
        <v>0</v>
      </c>
      <c r="J34" s="43">
        <f t="shared" si="30"/>
        <v>0</v>
      </c>
      <c r="K34" s="43">
        <f t="shared" si="30"/>
        <v>1</v>
      </c>
      <c r="L34" s="43">
        <f t="shared" si="30"/>
        <v>0</v>
      </c>
      <c r="M34" s="43">
        <f t="shared" si="30"/>
        <v>1</v>
      </c>
      <c r="N34" s="43">
        <f t="shared" si="30"/>
        <v>0</v>
      </c>
      <c r="O34" s="43">
        <f t="shared" si="30"/>
        <v>1</v>
      </c>
      <c r="P34" s="43">
        <f t="shared" si="30"/>
        <v>0</v>
      </c>
      <c r="Q34" s="43">
        <f t="shared" si="30"/>
        <v>1</v>
      </c>
      <c r="R34" s="43">
        <f t="shared" si="30"/>
        <v>0</v>
      </c>
      <c r="S34" s="43">
        <f t="shared" si="30"/>
        <v>1</v>
      </c>
      <c r="T34" s="43">
        <f t="shared" si="30"/>
        <v>0</v>
      </c>
      <c r="U34" s="43">
        <f t="shared" si="30"/>
        <v>1</v>
      </c>
      <c r="V34" s="43">
        <f t="shared" si="30"/>
        <v>0</v>
      </c>
      <c r="W34" s="43">
        <f t="shared" si="30"/>
        <v>1</v>
      </c>
      <c r="X34" s="43">
        <f t="shared" si="30"/>
        <v>0</v>
      </c>
      <c r="Y34" s="43">
        <f t="shared" si="32"/>
        <v>1</v>
      </c>
      <c r="Z34" s="43">
        <f t="shared" si="32"/>
        <v>0</v>
      </c>
      <c r="AA34" s="43">
        <f t="shared" si="32"/>
        <v>1</v>
      </c>
      <c r="AB34" s="43">
        <f t="shared" si="32"/>
        <v>0</v>
      </c>
      <c r="AC34" s="43">
        <f t="shared" si="32"/>
        <v>1</v>
      </c>
      <c r="AD34" s="43">
        <f t="shared" si="32"/>
        <v>0</v>
      </c>
      <c r="AE34" s="43">
        <f t="shared" si="32"/>
        <v>1</v>
      </c>
      <c r="AF34" s="43">
        <f t="shared" si="32"/>
        <v>0</v>
      </c>
      <c r="AG34" s="43">
        <f t="shared" si="32"/>
        <v>1</v>
      </c>
      <c r="AH34" s="43">
        <f t="shared" si="32"/>
        <v>0</v>
      </c>
      <c r="AI34" s="43">
        <f t="shared" si="32"/>
        <v>1</v>
      </c>
      <c r="AJ34" s="43">
        <f t="shared" si="32"/>
        <v>0</v>
      </c>
      <c r="AK34" s="43">
        <f t="shared" si="32"/>
        <v>1</v>
      </c>
      <c r="AL34" s="43">
        <f t="shared" si="32"/>
        <v>0</v>
      </c>
      <c r="AM34" s="43">
        <f t="shared" si="32"/>
        <v>1</v>
      </c>
      <c r="AN34" s="43">
        <f t="shared" si="32"/>
        <v>0</v>
      </c>
      <c r="AO34" s="43">
        <f t="shared" si="32"/>
        <v>1</v>
      </c>
      <c r="AP34" s="43">
        <f t="shared" si="32"/>
        <v>0</v>
      </c>
      <c r="AQ34" s="43">
        <f t="shared" si="32"/>
        <v>1</v>
      </c>
      <c r="AR34" s="43">
        <f t="shared" si="32"/>
        <v>0</v>
      </c>
      <c r="AS34" s="43">
        <f t="shared" si="32"/>
        <v>1</v>
      </c>
      <c r="AT34" s="43">
        <f t="shared" si="32"/>
        <v>0</v>
      </c>
      <c r="AU34" s="43">
        <f t="shared" si="32"/>
        <v>1</v>
      </c>
      <c r="AV34" s="43">
        <f t="shared" si="32"/>
        <v>0</v>
      </c>
      <c r="AW34" s="43">
        <f t="shared" si="32"/>
        <v>1</v>
      </c>
      <c r="AX34" s="43">
        <f t="shared" si="32"/>
        <v>0</v>
      </c>
      <c r="AY34" s="43">
        <f t="shared" si="32"/>
        <v>1</v>
      </c>
      <c r="AZ34" s="43">
        <f t="shared" si="32"/>
        <v>0</v>
      </c>
      <c r="BA34" s="43">
        <f t="shared" si="32"/>
        <v>1</v>
      </c>
      <c r="BB34" s="43">
        <f t="shared" si="32"/>
        <v>0</v>
      </c>
      <c r="BC34" s="43">
        <f t="shared" si="32"/>
        <v>1</v>
      </c>
      <c r="BD34" s="43">
        <f t="shared" si="32"/>
        <v>0</v>
      </c>
      <c r="BE34" s="43">
        <f t="shared" si="32"/>
        <v>1</v>
      </c>
      <c r="BF34" s="47"/>
    </row>
    <row r="35" spans="2:58" ht="16.149999999999999" customHeight="1" x14ac:dyDescent="0.25">
      <c r="B35" s="26" t="s">
        <v>15</v>
      </c>
      <c r="C35" s="27"/>
      <c r="D35" s="37" t="str">
        <f t="shared" si="26"/>
        <v/>
      </c>
      <c r="E35" s="37" t="str">
        <f t="shared" si="27"/>
        <v/>
      </c>
      <c r="F35" s="37" t="str">
        <f t="shared" si="28"/>
        <v/>
      </c>
      <c r="G35" s="38"/>
      <c r="H35" s="48"/>
      <c r="I35" s="43">
        <f t="shared" si="30"/>
        <v>0</v>
      </c>
      <c r="J35" s="43">
        <f t="shared" si="30"/>
        <v>0</v>
      </c>
      <c r="K35" s="43">
        <f t="shared" si="30"/>
        <v>1</v>
      </c>
      <c r="L35" s="43">
        <f t="shared" si="30"/>
        <v>0</v>
      </c>
      <c r="M35" s="43">
        <f t="shared" si="30"/>
        <v>1</v>
      </c>
      <c r="N35" s="43">
        <f t="shared" si="30"/>
        <v>0</v>
      </c>
      <c r="O35" s="43">
        <f t="shared" si="30"/>
        <v>1</v>
      </c>
      <c r="P35" s="43">
        <f t="shared" si="30"/>
        <v>0</v>
      </c>
      <c r="Q35" s="43">
        <f t="shared" si="30"/>
        <v>1</v>
      </c>
      <c r="R35" s="43">
        <f t="shared" si="30"/>
        <v>0</v>
      </c>
      <c r="S35" s="43">
        <f t="shared" si="30"/>
        <v>1</v>
      </c>
      <c r="T35" s="43">
        <f t="shared" si="30"/>
        <v>0</v>
      </c>
      <c r="U35" s="43">
        <f t="shared" si="30"/>
        <v>1</v>
      </c>
      <c r="V35" s="43">
        <f t="shared" si="30"/>
        <v>0</v>
      </c>
      <c r="W35" s="43">
        <f t="shared" si="30"/>
        <v>1</v>
      </c>
      <c r="X35" s="43">
        <f t="shared" si="30"/>
        <v>0</v>
      </c>
      <c r="Y35" s="43">
        <f t="shared" si="32"/>
        <v>1</v>
      </c>
      <c r="Z35" s="43">
        <f t="shared" si="32"/>
        <v>0</v>
      </c>
      <c r="AA35" s="43">
        <f t="shared" si="32"/>
        <v>1</v>
      </c>
      <c r="AB35" s="43">
        <f t="shared" si="32"/>
        <v>0</v>
      </c>
      <c r="AC35" s="43">
        <f t="shared" si="32"/>
        <v>1</v>
      </c>
      <c r="AD35" s="43">
        <f t="shared" si="32"/>
        <v>0</v>
      </c>
      <c r="AE35" s="43">
        <f t="shared" si="32"/>
        <v>1</v>
      </c>
      <c r="AF35" s="43">
        <f t="shared" si="32"/>
        <v>0</v>
      </c>
      <c r="AG35" s="43">
        <f t="shared" si="32"/>
        <v>1</v>
      </c>
      <c r="AH35" s="43">
        <f t="shared" si="32"/>
        <v>0</v>
      </c>
      <c r="AI35" s="43">
        <f t="shared" si="32"/>
        <v>1</v>
      </c>
      <c r="AJ35" s="43">
        <f t="shared" si="32"/>
        <v>0</v>
      </c>
      <c r="AK35" s="43">
        <f t="shared" si="32"/>
        <v>1</v>
      </c>
      <c r="AL35" s="43">
        <f t="shared" si="32"/>
        <v>0</v>
      </c>
      <c r="AM35" s="43">
        <f t="shared" si="32"/>
        <v>1</v>
      </c>
      <c r="AN35" s="43">
        <f t="shared" si="32"/>
        <v>0</v>
      </c>
      <c r="AO35" s="43">
        <f t="shared" si="32"/>
        <v>1</v>
      </c>
      <c r="AP35" s="43">
        <f t="shared" si="32"/>
        <v>0</v>
      </c>
      <c r="AQ35" s="43">
        <f t="shared" si="32"/>
        <v>1</v>
      </c>
      <c r="AR35" s="43">
        <f t="shared" si="32"/>
        <v>0</v>
      </c>
      <c r="AS35" s="43">
        <f t="shared" si="32"/>
        <v>1</v>
      </c>
      <c r="AT35" s="43">
        <f t="shared" si="32"/>
        <v>0</v>
      </c>
      <c r="AU35" s="43">
        <f t="shared" si="32"/>
        <v>1</v>
      </c>
      <c r="AV35" s="43">
        <f t="shared" si="32"/>
        <v>0</v>
      </c>
      <c r="AW35" s="43">
        <f t="shared" si="32"/>
        <v>1</v>
      </c>
      <c r="AX35" s="43">
        <f t="shared" si="32"/>
        <v>0</v>
      </c>
      <c r="AY35" s="43">
        <f t="shared" si="32"/>
        <v>1</v>
      </c>
      <c r="AZ35" s="43">
        <f t="shared" si="32"/>
        <v>0</v>
      </c>
      <c r="BA35" s="43">
        <f t="shared" si="32"/>
        <v>1</v>
      </c>
      <c r="BB35" s="43">
        <f t="shared" si="32"/>
        <v>0</v>
      </c>
      <c r="BC35" s="43">
        <f t="shared" si="32"/>
        <v>1</v>
      </c>
      <c r="BD35" s="43">
        <f t="shared" si="32"/>
        <v>0</v>
      </c>
      <c r="BE35" s="43">
        <f t="shared" si="32"/>
        <v>1</v>
      </c>
      <c r="BF35" s="47"/>
    </row>
    <row r="36" spans="2:58" ht="16.149999999999999" customHeight="1" x14ac:dyDescent="0.25">
      <c r="B36" s="26"/>
      <c r="C36" s="34"/>
      <c r="D36" s="34"/>
      <c r="E36" s="34"/>
      <c r="F36" s="34"/>
      <c r="G36" s="34"/>
      <c r="H36" s="48"/>
      <c r="I36" s="43">
        <f t="shared" si="30"/>
        <v>0</v>
      </c>
      <c r="J36" s="43">
        <f t="shared" si="30"/>
        <v>0</v>
      </c>
      <c r="K36" s="43">
        <f t="shared" si="30"/>
        <v>1</v>
      </c>
      <c r="L36" s="43">
        <f t="shared" si="30"/>
        <v>0</v>
      </c>
      <c r="M36" s="43">
        <f t="shared" si="30"/>
        <v>1</v>
      </c>
      <c r="N36" s="43">
        <f t="shared" si="30"/>
        <v>0</v>
      </c>
      <c r="O36" s="43">
        <f t="shared" si="30"/>
        <v>1</v>
      </c>
      <c r="P36" s="43">
        <f t="shared" si="30"/>
        <v>0</v>
      </c>
      <c r="Q36" s="43">
        <f t="shared" si="30"/>
        <v>1</v>
      </c>
      <c r="R36" s="43">
        <f t="shared" si="30"/>
        <v>0</v>
      </c>
      <c r="S36" s="43">
        <f t="shared" si="30"/>
        <v>1</v>
      </c>
      <c r="T36" s="43">
        <f t="shared" si="30"/>
        <v>0</v>
      </c>
      <c r="U36" s="43">
        <f t="shared" si="30"/>
        <v>1</v>
      </c>
      <c r="V36" s="43">
        <f t="shared" si="30"/>
        <v>0</v>
      </c>
      <c r="W36" s="43">
        <f t="shared" si="30"/>
        <v>1</v>
      </c>
      <c r="X36" s="43">
        <f t="shared" si="30"/>
        <v>0</v>
      </c>
      <c r="Y36" s="43">
        <f t="shared" si="32"/>
        <v>1</v>
      </c>
      <c r="Z36" s="43">
        <f t="shared" si="32"/>
        <v>0</v>
      </c>
      <c r="AA36" s="43">
        <f t="shared" si="32"/>
        <v>1</v>
      </c>
      <c r="AB36" s="43">
        <f t="shared" si="32"/>
        <v>0</v>
      </c>
      <c r="AC36" s="43">
        <f t="shared" si="32"/>
        <v>1</v>
      </c>
      <c r="AD36" s="43">
        <f t="shared" si="32"/>
        <v>0</v>
      </c>
      <c r="AE36" s="43">
        <f t="shared" si="32"/>
        <v>1</v>
      </c>
      <c r="AF36" s="43">
        <f t="shared" si="32"/>
        <v>0</v>
      </c>
      <c r="AG36" s="43">
        <f t="shared" si="32"/>
        <v>1</v>
      </c>
      <c r="AH36" s="43">
        <f t="shared" si="32"/>
        <v>0</v>
      </c>
      <c r="AI36" s="43">
        <f t="shared" si="32"/>
        <v>1</v>
      </c>
      <c r="AJ36" s="43">
        <f t="shared" si="32"/>
        <v>0</v>
      </c>
      <c r="AK36" s="43">
        <f t="shared" si="32"/>
        <v>1</v>
      </c>
      <c r="AL36" s="43">
        <f t="shared" si="32"/>
        <v>0</v>
      </c>
      <c r="AM36" s="43">
        <f t="shared" si="32"/>
        <v>1</v>
      </c>
      <c r="AN36" s="43">
        <f t="shared" si="32"/>
        <v>0</v>
      </c>
      <c r="AO36" s="43">
        <f t="shared" si="32"/>
        <v>1</v>
      </c>
      <c r="AP36" s="43">
        <f t="shared" si="32"/>
        <v>0</v>
      </c>
      <c r="AQ36" s="43">
        <f t="shared" si="32"/>
        <v>1</v>
      </c>
      <c r="AR36" s="43">
        <f t="shared" si="32"/>
        <v>0</v>
      </c>
      <c r="AS36" s="43">
        <f t="shared" si="32"/>
        <v>1</v>
      </c>
      <c r="AT36" s="43">
        <f t="shared" si="32"/>
        <v>0</v>
      </c>
      <c r="AU36" s="43">
        <f t="shared" si="32"/>
        <v>1</v>
      </c>
      <c r="AV36" s="43">
        <f t="shared" si="32"/>
        <v>0</v>
      </c>
      <c r="AW36" s="43">
        <f t="shared" si="32"/>
        <v>1</v>
      </c>
      <c r="AX36" s="43">
        <f t="shared" si="32"/>
        <v>0</v>
      </c>
      <c r="AY36" s="43">
        <f t="shared" si="32"/>
        <v>1</v>
      </c>
      <c r="AZ36" s="43">
        <f t="shared" si="32"/>
        <v>0</v>
      </c>
      <c r="BA36" s="43">
        <f t="shared" si="32"/>
        <v>1</v>
      </c>
      <c r="BB36" s="43">
        <f t="shared" si="32"/>
        <v>0</v>
      </c>
      <c r="BC36" s="43">
        <f t="shared" si="32"/>
        <v>1</v>
      </c>
      <c r="BD36" s="43">
        <f t="shared" si="32"/>
        <v>0</v>
      </c>
      <c r="BE36" s="43">
        <f t="shared" si="32"/>
        <v>1</v>
      </c>
      <c r="BF36" s="47"/>
    </row>
    <row r="37" spans="2:58" ht="16.149999999999999" customHeight="1" x14ac:dyDescent="0.25">
      <c r="B37" s="26"/>
      <c r="C37" s="34"/>
      <c r="D37" s="34"/>
      <c r="E37" s="34"/>
      <c r="F37" s="34"/>
      <c r="G37" s="34"/>
      <c r="H37" s="48"/>
      <c r="I37" s="43">
        <f t="shared" si="30"/>
        <v>0</v>
      </c>
      <c r="J37" s="43">
        <f t="shared" si="30"/>
        <v>0</v>
      </c>
      <c r="K37" s="43">
        <f t="shared" si="30"/>
        <v>1</v>
      </c>
      <c r="L37" s="43">
        <f t="shared" si="30"/>
        <v>0</v>
      </c>
      <c r="M37" s="43">
        <f t="shared" si="30"/>
        <v>1</v>
      </c>
      <c r="N37" s="43">
        <f t="shared" si="30"/>
        <v>0</v>
      </c>
      <c r="O37" s="43">
        <f t="shared" si="30"/>
        <v>1</v>
      </c>
      <c r="P37" s="43">
        <f t="shared" si="30"/>
        <v>0</v>
      </c>
      <c r="Q37" s="43">
        <f t="shared" si="30"/>
        <v>1</v>
      </c>
      <c r="R37" s="43">
        <f t="shared" si="30"/>
        <v>0</v>
      </c>
      <c r="S37" s="43">
        <f t="shared" si="30"/>
        <v>1</v>
      </c>
      <c r="T37" s="43">
        <f t="shared" si="30"/>
        <v>0</v>
      </c>
      <c r="U37" s="43">
        <f t="shared" si="30"/>
        <v>1</v>
      </c>
      <c r="V37" s="43">
        <f t="shared" si="30"/>
        <v>0</v>
      </c>
      <c r="W37" s="43">
        <f t="shared" si="30"/>
        <v>1</v>
      </c>
      <c r="X37" s="43">
        <f t="shared" si="30"/>
        <v>0</v>
      </c>
      <c r="Y37" s="43">
        <f t="shared" si="32"/>
        <v>1</v>
      </c>
      <c r="Z37" s="43">
        <f t="shared" si="32"/>
        <v>0</v>
      </c>
      <c r="AA37" s="43">
        <f t="shared" si="32"/>
        <v>1</v>
      </c>
      <c r="AB37" s="43">
        <f t="shared" si="32"/>
        <v>0</v>
      </c>
      <c r="AC37" s="43">
        <f t="shared" si="32"/>
        <v>1</v>
      </c>
      <c r="AD37" s="43">
        <f t="shared" si="32"/>
        <v>0</v>
      </c>
      <c r="AE37" s="43">
        <f t="shared" si="32"/>
        <v>1</v>
      </c>
      <c r="AF37" s="43">
        <f t="shared" si="32"/>
        <v>0</v>
      </c>
      <c r="AG37" s="43">
        <f t="shared" si="32"/>
        <v>1</v>
      </c>
      <c r="AH37" s="43">
        <f t="shared" si="32"/>
        <v>0</v>
      </c>
      <c r="AI37" s="43">
        <f t="shared" si="32"/>
        <v>1</v>
      </c>
      <c r="AJ37" s="43">
        <f t="shared" si="32"/>
        <v>0</v>
      </c>
      <c r="AK37" s="43">
        <f t="shared" si="32"/>
        <v>1</v>
      </c>
      <c r="AL37" s="43">
        <f t="shared" si="32"/>
        <v>0</v>
      </c>
      <c r="AM37" s="43">
        <f t="shared" si="32"/>
        <v>1</v>
      </c>
      <c r="AN37" s="43">
        <f t="shared" si="32"/>
        <v>0</v>
      </c>
      <c r="AO37" s="43">
        <f t="shared" si="32"/>
        <v>1</v>
      </c>
      <c r="AP37" s="43">
        <f t="shared" si="32"/>
        <v>0</v>
      </c>
      <c r="AQ37" s="43">
        <f t="shared" si="32"/>
        <v>1</v>
      </c>
      <c r="AR37" s="43">
        <f t="shared" si="32"/>
        <v>0</v>
      </c>
      <c r="AS37" s="43">
        <f t="shared" si="32"/>
        <v>1</v>
      </c>
      <c r="AT37" s="43">
        <f t="shared" si="32"/>
        <v>0</v>
      </c>
      <c r="AU37" s="43">
        <f t="shared" si="32"/>
        <v>1</v>
      </c>
      <c r="AV37" s="43">
        <f t="shared" si="32"/>
        <v>0</v>
      </c>
      <c r="AW37" s="43">
        <f t="shared" si="32"/>
        <v>1</v>
      </c>
      <c r="AX37" s="43">
        <f t="shared" si="32"/>
        <v>0</v>
      </c>
      <c r="AY37" s="43">
        <f t="shared" si="32"/>
        <v>1</v>
      </c>
      <c r="AZ37" s="43">
        <f t="shared" si="32"/>
        <v>0</v>
      </c>
      <c r="BA37" s="43">
        <f t="shared" si="32"/>
        <v>1</v>
      </c>
      <c r="BB37" s="43">
        <f t="shared" si="32"/>
        <v>0</v>
      </c>
      <c r="BC37" s="43">
        <f t="shared" si="32"/>
        <v>1</v>
      </c>
      <c r="BD37" s="43">
        <f t="shared" si="32"/>
        <v>0</v>
      </c>
      <c r="BE37" s="43">
        <f t="shared" si="32"/>
        <v>1</v>
      </c>
      <c r="BF37" s="47"/>
    </row>
    <row r="38" spans="2:58" ht="16.149999999999999" customHeight="1" x14ac:dyDescent="0.25">
      <c r="B38" s="26"/>
      <c r="C38" s="34"/>
      <c r="D38" s="34"/>
      <c r="E38" s="34"/>
      <c r="F38" s="34"/>
      <c r="G38" s="34"/>
      <c r="H38" s="48"/>
      <c r="I38" s="43">
        <f t="shared" si="30"/>
        <v>0</v>
      </c>
      <c r="J38" s="43">
        <f t="shared" si="30"/>
        <v>0</v>
      </c>
      <c r="K38" s="43">
        <f t="shared" si="30"/>
        <v>1</v>
      </c>
      <c r="L38" s="43">
        <f t="shared" si="30"/>
        <v>0</v>
      </c>
      <c r="M38" s="43">
        <f t="shared" si="30"/>
        <v>1</v>
      </c>
      <c r="N38" s="43">
        <f t="shared" si="30"/>
        <v>0</v>
      </c>
      <c r="O38" s="43">
        <f t="shared" si="30"/>
        <v>1</v>
      </c>
      <c r="P38" s="43">
        <f t="shared" si="30"/>
        <v>0</v>
      </c>
      <c r="Q38" s="43">
        <f t="shared" si="30"/>
        <v>1</v>
      </c>
      <c r="R38" s="43">
        <f t="shared" si="30"/>
        <v>0</v>
      </c>
      <c r="S38" s="43">
        <f t="shared" si="30"/>
        <v>1</v>
      </c>
      <c r="T38" s="43">
        <f t="shared" si="30"/>
        <v>0</v>
      </c>
      <c r="U38" s="43">
        <f t="shared" si="30"/>
        <v>1</v>
      </c>
      <c r="V38" s="43">
        <f t="shared" si="30"/>
        <v>0</v>
      </c>
      <c r="W38" s="43">
        <f t="shared" si="30"/>
        <v>1</v>
      </c>
      <c r="X38" s="43">
        <f t="shared" si="30"/>
        <v>0</v>
      </c>
      <c r="Y38" s="43">
        <f t="shared" si="32"/>
        <v>1</v>
      </c>
      <c r="Z38" s="43">
        <f t="shared" si="32"/>
        <v>0</v>
      </c>
      <c r="AA38" s="43">
        <f t="shared" si="32"/>
        <v>1</v>
      </c>
      <c r="AB38" s="43">
        <f t="shared" si="32"/>
        <v>0</v>
      </c>
      <c r="AC38" s="43">
        <f t="shared" si="32"/>
        <v>1</v>
      </c>
      <c r="AD38" s="43">
        <f t="shared" si="32"/>
        <v>0</v>
      </c>
      <c r="AE38" s="43">
        <f t="shared" si="32"/>
        <v>1</v>
      </c>
      <c r="AF38" s="43">
        <f t="shared" si="32"/>
        <v>0</v>
      </c>
      <c r="AG38" s="43">
        <f t="shared" si="32"/>
        <v>1</v>
      </c>
      <c r="AH38" s="43">
        <f t="shared" si="32"/>
        <v>0</v>
      </c>
      <c r="AI38" s="43">
        <f t="shared" si="32"/>
        <v>1</v>
      </c>
      <c r="AJ38" s="43">
        <f t="shared" si="32"/>
        <v>0</v>
      </c>
      <c r="AK38" s="43">
        <f t="shared" si="32"/>
        <v>1</v>
      </c>
      <c r="AL38" s="43">
        <f t="shared" si="32"/>
        <v>0</v>
      </c>
      <c r="AM38" s="43">
        <f t="shared" si="32"/>
        <v>1</v>
      </c>
      <c r="AN38" s="43">
        <f t="shared" si="32"/>
        <v>0</v>
      </c>
      <c r="AO38" s="43">
        <f t="shared" si="32"/>
        <v>1</v>
      </c>
      <c r="AP38" s="43">
        <f t="shared" si="32"/>
        <v>0</v>
      </c>
      <c r="AQ38" s="43">
        <f t="shared" si="32"/>
        <v>1</v>
      </c>
      <c r="AR38" s="43">
        <f t="shared" si="32"/>
        <v>0</v>
      </c>
      <c r="AS38" s="43">
        <f t="shared" si="32"/>
        <v>1</v>
      </c>
      <c r="AT38" s="43">
        <f t="shared" si="32"/>
        <v>0</v>
      </c>
      <c r="AU38" s="43">
        <f t="shared" si="32"/>
        <v>1</v>
      </c>
      <c r="AV38" s="43">
        <f t="shared" si="32"/>
        <v>0</v>
      </c>
      <c r="AW38" s="43">
        <f t="shared" si="32"/>
        <v>1</v>
      </c>
      <c r="AX38" s="43">
        <f t="shared" si="32"/>
        <v>0</v>
      </c>
      <c r="AY38" s="43">
        <f t="shared" si="32"/>
        <v>1</v>
      </c>
      <c r="AZ38" s="43">
        <f t="shared" si="32"/>
        <v>0</v>
      </c>
      <c r="BA38" s="43">
        <f t="shared" si="32"/>
        <v>1</v>
      </c>
      <c r="BB38" s="43">
        <f t="shared" si="32"/>
        <v>0</v>
      </c>
      <c r="BC38" s="43">
        <f t="shared" si="32"/>
        <v>1</v>
      </c>
      <c r="BD38" s="43">
        <f t="shared" si="32"/>
        <v>0</v>
      </c>
      <c r="BE38" s="43">
        <f t="shared" si="32"/>
        <v>1</v>
      </c>
      <c r="BF38" s="47"/>
    </row>
    <row r="39" spans="2:58" ht="16.149999999999999" customHeight="1" x14ac:dyDescent="0.25">
      <c r="B39" s="26"/>
      <c r="C39" s="34"/>
      <c r="D39" s="34"/>
      <c r="E39" s="34"/>
      <c r="F39" s="34"/>
      <c r="G39" s="34"/>
      <c r="H39" s="48"/>
      <c r="I39" s="43">
        <f t="shared" si="30"/>
        <v>0</v>
      </c>
      <c r="J39" s="43">
        <f t="shared" si="30"/>
        <v>0</v>
      </c>
      <c r="K39" s="43">
        <f t="shared" si="30"/>
        <v>1</v>
      </c>
      <c r="L39" s="43">
        <f t="shared" si="30"/>
        <v>0</v>
      </c>
      <c r="M39" s="43">
        <f t="shared" si="30"/>
        <v>1</v>
      </c>
      <c r="N39" s="43">
        <f t="shared" si="30"/>
        <v>0</v>
      </c>
      <c r="O39" s="43">
        <f t="shared" si="30"/>
        <v>1</v>
      </c>
      <c r="P39" s="43">
        <f t="shared" si="30"/>
        <v>0</v>
      </c>
      <c r="Q39" s="43">
        <f t="shared" si="30"/>
        <v>1</v>
      </c>
      <c r="R39" s="43">
        <f t="shared" si="30"/>
        <v>0</v>
      </c>
      <c r="S39" s="43">
        <f t="shared" si="30"/>
        <v>1</v>
      </c>
      <c r="T39" s="43">
        <f t="shared" si="30"/>
        <v>0</v>
      </c>
      <c r="U39" s="43">
        <f t="shared" si="30"/>
        <v>1</v>
      </c>
      <c r="V39" s="43">
        <f t="shared" si="30"/>
        <v>0</v>
      </c>
      <c r="W39" s="43">
        <f t="shared" si="30"/>
        <v>1</v>
      </c>
      <c r="X39" s="43">
        <f t="shared" si="30"/>
        <v>0</v>
      </c>
      <c r="Y39" s="43">
        <f t="shared" si="32"/>
        <v>1</v>
      </c>
      <c r="Z39" s="43">
        <f t="shared" si="32"/>
        <v>0</v>
      </c>
      <c r="AA39" s="43">
        <f t="shared" si="32"/>
        <v>1</v>
      </c>
      <c r="AB39" s="43">
        <f t="shared" si="32"/>
        <v>0</v>
      </c>
      <c r="AC39" s="43">
        <f t="shared" si="32"/>
        <v>1</v>
      </c>
      <c r="AD39" s="43">
        <f t="shared" si="32"/>
        <v>0</v>
      </c>
      <c r="AE39" s="43">
        <f t="shared" si="32"/>
        <v>1</v>
      </c>
      <c r="AF39" s="43">
        <f t="shared" si="32"/>
        <v>0</v>
      </c>
      <c r="AG39" s="43">
        <f t="shared" si="32"/>
        <v>1</v>
      </c>
      <c r="AH39" s="43">
        <f t="shared" si="32"/>
        <v>0</v>
      </c>
      <c r="AI39" s="43">
        <f t="shared" si="32"/>
        <v>1</v>
      </c>
      <c r="AJ39" s="43">
        <f t="shared" si="32"/>
        <v>0</v>
      </c>
      <c r="AK39" s="43">
        <f t="shared" si="32"/>
        <v>1</v>
      </c>
      <c r="AL39" s="43">
        <f t="shared" si="32"/>
        <v>0</v>
      </c>
      <c r="AM39" s="43">
        <f t="shared" si="32"/>
        <v>1</v>
      </c>
      <c r="AN39" s="43">
        <f t="shared" si="32"/>
        <v>0</v>
      </c>
      <c r="AO39" s="43">
        <f t="shared" si="32"/>
        <v>1</v>
      </c>
      <c r="AP39" s="43">
        <f t="shared" si="32"/>
        <v>0</v>
      </c>
      <c r="AQ39" s="43">
        <f t="shared" si="32"/>
        <v>1</v>
      </c>
      <c r="AR39" s="43">
        <f t="shared" si="32"/>
        <v>0</v>
      </c>
      <c r="AS39" s="43">
        <f t="shared" si="32"/>
        <v>1</v>
      </c>
      <c r="AT39" s="43">
        <f t="shared" si="32"/>
        <v>0</v>
      </c>
      <c r="AU39" s="43">
        <f t="shared" si="32"/>
        <v>1</v>
      </c>
      <c r="AV39" s="43">
        <f t="shared" si="32"/>
        <v>0</v>
      </c>
      <c r="AW39" s="43">
        <f t="shared" si="32"/>
        <v>1</v>
      </c>
      <c r="AX39" s="43">
        <f t="shared" si="32"/>
        <v>0</v>
      </c>
      <c r="AY39" s="43">
        <f t="shared" si="32"/>
        <v>1</v>
      </c>
      <c r="AZ39" s="43">
        <f t="shared" si="32"/>
        <v>0</v>
      </c>
      <c r="BA39" s="43">
        <f t="shared" si="32"/>
        <v>1</v>
      </c>
      <c r="BB39" s="43">
        <f t="shared" si="32"/>
        <v>0</v>
      </c>
      <c r="BC39" s="43">
        <f t="shared" si="32"/>
        <v>1</v>
      </c>
      <c r="BD39" s="43">
        <f t="shared" si="32"/>
        <v>0</v>
      </c>
      <c r="BE39" s="43">
        <f t="shared" si="32"/>
        <v>1</v>
      </c>
      <c r="BF39" s="47"/>
    </row>
    <row r="40" spans="2:58" ht="16.149999999999999" customHeight="1" x14ac:dyDescent="0.25">
      <c r="B40" s="26"/>
      <c r="C40" s="34"/>
      <c r="D40" s="34"/>
      <c r="E40" s="34"/>
      <c r="F40" s="34"/>
      <c r="G40" s="34"/>
      <c r="H40" s="48"/>
      <c r="I40" s="43">
        <f t="shared" si="30"/>
        <v>0</v>
      </c>
      <c r="J40" s="43">
        <f t="shared" si="30"/>
        <v>0</v>
      </c>
      <c r="K40" s="43">
        <f t="shared" si="30"/>
        <v>1</v>
      </c>
      <c r="L40" s="43">
        <f t="shared" si="30"/>
        <v>0</v>
      </c>
      <c r="M40" s="43">
        <f t="shared" si="30"/>
        <v>1</v>
      </c>
      <c r="N40" s="43">
        <f t="shared" si="30"/>
        <v>0</v>
      </c>
      <c r="O40" s="43">
        <f t="shared" si="30"/>
        <v>1</v>
      </c>
      <c r="P40" s="43">
        <f t="shared" si="30"/>
        <v>0</v>
      </c>
      <c r="Q40" s="43">
        <f t="shared" si="30"/>
        <v>1</v>
      </c>
      <c r="R40" s="43">
        <f t="shared" si="30"/>
        <v>0</v>
      </c>
      <c r="S40" s="43">
        <f t="shared" si="30"/>
        <v>1</v>
      </c>
      <c r="T40" s="43">
        <f t="shared" si="30"/>
        <v>0</v>
      </c>
      <c r="U40" s="43">
        <f t="shared" si="30"/>
        <v>1</v>
      </c>
      <c r="V40" s="43">
        <f t="shared" si="30"/>
        <v>0</v>
      </c>
      <c r="W40" s="43">
        <f t="shared" si="30"/>
        <v>1</v>
      </c>
      <c r="X40" s="43">
        <f t="shared" si="30"/>
        <v>0</v>
      </c>
      <c r="Y40" s="43">
        <f t="shared" si="32"/>
        <v>1</v>
      </c>
      <c r="Z40" s="43">
        <f t="shared" si="32"/>
        <v>0</v>
      </c>
      <c r="AA40" s="43">
        <f t="shared" si="32"/>
        <v>1</v>
      </c>
      <c r="AB40" s="43">
        <f t="shared" si="32"/>
        <v>0</v>
      </c>
      <c r="AC40" s="43">
        <f t="shared" si="32"/>
        <v>1</v>
      </c>
      <c r="AD40" s="43">
        <f t="shared" si="32"/>
        <v>0</v>
      </c>
      <c r="AE40" s="43">
        <f t="shared" si="32"/>
        <v>1</v>
      </c>
      <c r="AF40" s="43">
        <f t="shared" si="32"/>
        <v>0</v>
      </c>
      <c r="AG40" s="43">
        <f t="shared" si="32"/>
        <v>1</v>
      </c>
      <c r="AH40" s="43">
        <f t="shared" si="32"/>
        <v>0</v>
      </c>
      <c r="AI40" s="43">
        <f t="shared" si="32"/>
        <v>1</v>
      </c>
      <c r="AJ40" s="43">
        <f t="shared" si="32"/>
        <v>0</v>
      </c>
      <c r="AK40" s="43">
        <f t="shared" si="32"/>
        <v>1</v>
      </c>
      <c r="AL40" s="43">
        <f t="shared" si="32"/>
        <v>0</v>
      </c>
      <c r="AM40" s="43">
        <f t="shared" si="32"/>
        <v>1</v>
      </c>
      <c r="AN40" s="43">
        <f t="shared" si="32"/>
        <v>0</v>
      </c>
      <c r="AO40" s="43">
        <f t="shared" si="32"/>
        <v>1</v>
      </c>
      <c r="AP40" s="43">
        <f t="shared" si="32"/>
        <v>0</v>
      </c>
      <c r="AQ40" s="43">
        <f t="shared" si="32"/>
        <v>1</v>
      </c>
      <c r="AR40" s="43">
        <f t="shared" si="32"/>
        <v>0</v>
      </c>
      <c r="AS40" s="43">
        <f t="shared" si="32"/>
        <v>1</v>
      </c>
      <c r="AT40" s="43">
        <f t="shared" si="32"/>
        <v>0</v>
      </c>
      <c r="AU40" s="43">
        <f t="shared" si="32"/>
        <v>1</v>
      </c>
      <c r="AV40" s="43">
        <f t="shared" si="32"/>
        <v>0</v>
      </c>
      <c r="AW40" s="43">
        <f t="shared" ref="AW40:BE40" si="33">IF(OR(AW$2=TRUE,AW$3=TRUE,AW$4=TRUE,AW$5=TRUE,AW$6=TRUE,AW$7=TRUE,AW$8=TRUE,AW$9=TRUE,AW$10=TRUE,AW$11=TRUE,AW$12=TRUE,AW$13=TRUE,AW$14=TRUE),1,0)</f>
        <v>1</v>
      </c>
      <c r="AX40" s="43">
        <f t="shared" si="33"/>
        <v>0</v>
      </c>
      <c r="AY40" s="43">
        <f t="shared" si="33"/>
        <v>1</v>
      </c>
      <c r="AZ40" s="43">
        <f t="shared" si="33"/>
        <v>0</v>
      </c>
      <c r="BA40" s="43">
        <f t="shared" si="33"/>
        <v>1</v>
      </c>
      <c r="BB40" s="43">
        <f t="shared" si="33"/>
        <v>0</v>
      </c>
      <c r="BC40" s="43">
        <f t="shared" si="33"/>
        <v>1</v>
      </c>
      <c r="BD40" s="43">
        <f t="shared" si="33"/>
        <v>0</v>
      </c>
      <c r="BE40" s="43">
        <f t="shared" si="33"/>
        <v>1</v>
      </c>
      <c r="BF40" s="47"/>
    </row>
    <row r="41" spans="2:58" ht="24" customHeight="1" thickBot="1" x14ac:dyDescent="0.3">
      <c r="B41" s="39"/>
      <c r="C41" s="40"/>
      <c r="D41" s="40"/>
      <c r="E41" s="40"/>
      <c r="F41" s="40"/>
      <c r="G41" s="40"/>
      <c r="H41" s="40"/>
      <c r="I41" s="52" t="s">
        <v>28</v>
      </c>
      <c r="J41" s="52"/>
      <c r="K41" s="52"/>
      <c r="L41" s="52"/>
      <c r="M41" s="52"/>
      <c r="N41" s="51">
        <v>10</v>
      </c>
      <c r="O41" s="51"/>
      <c r="P41" s="51"/>
      <c r="Q41" s="51"/>
      <c r="R41" s="51">
        <v>9</v>
      </c>
      <c r="S41" s="51"/>
      <c r="T41" s="51"/>
      <c r="U41" s="51"/>
      <c r="V41" s="51">
        <v>8</v>
      </c>
      <c r="W41" s="51"/>
      <c r="X41" s="51"/>
      <c r="Y41" s="51"/>
      <c r="Z41" s="51">
        <v>7</v>
      </c>
      <c r="AA41" s="51"/>
      <c r="AB41" s="51"/>
      <c r="AC41" s="51"/>
      <c r="AD41" s="51">
        <v>6</v>
      </c>
      <c r="AE41" s="51"/>
      <c r="AF41" s="51"/>
      <c r="AG41" s="51"/>
      <c r="AH41" s="51">
        <v>5</v>
      </c>
      <c r="AI41" s="51"/>
      <c r="AJ41" s="51"/>
      <c r="AK41" s="51"/>
      <c r="AL41" s="51">
        <v>4</v>
      </c>
      <c r="AM41" s="51"/>
      <c r="AN41" s="51"/>
      <c r="AO41" s="51"/>
      <c r="AP41" s="51">
        <v>3</v>
      </c>
      <c r="AQ41" s="51"/>
      <c r="AR41" s="51"/>
      <c r="AS41" s="51"/>
      <c r="AT41" s="51">
        <v>2</v>
      </c>
      <c r="AU41" s="51"/>
      <c r="AV41" s="51"/>
      <c r="AW41" s="51"/>
      <c r="AX41" s="51">
        <v>1</v>
      </c>
      <c r="AY41" s="51"/>
      <c r="AZ41" s="51"/>
      <c r="BA41" s="51"/>
      <c r="BB41" s="51">
        <v>0</v>
      </c>
      <c r="BC41" s="51"/>
      <c r="BD41" s="51"/>
      <c r="BE41" s="51"/>
      <c r="BF41" s="41"/>
    </row>
    <row r="42" spans="2:58" ht="24" customHeight="1" x14ac:dyDescent="0.25"/>
    <row r="43" spans="2:58" ht="24" customHeight="1" x14ac:dyDescent="0.25"/>
    <row r="44" spans="2:58" ht="24" customHeight="1" x14ac:dyDescent="0.25"/>
    <row r="45" spans="2:58" ht="24" customHeight="1" x14ac:dyDescent="0.25">
      <c r="E45" s="17"/>
    </row>
    <row r="46" spans="2:58" ht="24" customHeight="1" x14ac:dyDescent="0.25"/>
    <row r="47" spans="2:58" ht="24" customHeight="1" x14ac:dyDescent="0.25"/>
    <row r="48" spans="2:58" ht="24" customHeight="1" x14ac:dyDescent="0.25"/>
    <row r="49" spans="2:57" ht="24" customHeight="1" x14ac:dyDescent="0.25"/>
    <row r="50" spans="2:57" ht="24" customHeight="1" x14ac:dyDescent="0.25"/>
    <row r="51" spans="2:57" ht="24" customHeight="1" x14ac:dyDescent="0.25"/>
    <row r="52" spans="2:57" ht="24" customHeight="1" x14ac:dyDescent="0.25"/>
    <row r="53" spans="2:57" ht="24" customHeight="1" x14ac:dyDescent="0.25"/>
    <row r="54" spans="2:57" ht="24" customHeight="1" x14ac:dyDescent="0.25"/>
    <row r="55" spans="2:57" ht="24" customHeight="1" x14ac:dyDescent="0.25"/>
    <row r="56" spans="2:57" ht="24" customHeight="1" x14ac:dyDescent="0.25"/>
    <row r="57" spans="2:57" ht="24" customHeight="1" x14ac:dyDescent="0.25"/>
    <row r="58" spans="2:57" ht="24" customHeight="1" x14ac:dyDescent="0.25"/>
    <row r="59" spans="2:57" ht="24" customHeight="1" x14ac:dyDescent="0.25"/>
    <row r="60" spans="2:57" ht="24" customHeight="1" x14ac:dyDescent="0.25"/>
    <row r="61" spans="2:57" ht="24" customHeight="1" x14ac:dyDescent="0.25"/>
    <row r="62" spans="2:57" s="1" customFormat="1" ht="24" customHeight="1" x14ac:dyDescent="0.25">
      <c r="B62"/>
      <c r="C62"/>
      <c r="D62"/>
      <c r="E62"/>
      <c r="F62"/>
      <c r="G62"/>
      <c r="I62" s="1">
        <v>0</v>
      </c>
      <c r="J62" s="1">
        <v>0.25</v>
      </c>
      <c r="K62" s="1">
        <v>0.5</v>
      </c>
      <c r="L62" s="1">
        <v>0.75</v>
      </c>
      <c r="M62" s="1">
        <v>1</v>
      </c>
      <c r="N62" s="1">
        <v>1.25</v>
      </c>
      <c r="O62" s="1">
        <v>1.5</v>
      </c>
      <c r="P62" s="1">
        <v>1.75</v>
      </c>
      <c r="Q62" s="1">
        <v>2</v>
      </c>
      <c r="R62" s="1">
        <v>2.25</v>
      </c>
      <c r="S62" s="1">
        <v>2.5</v>
      </c>
      <c r="T62" s="1">
        <v>2.75</v>
      </c>
      <c r="U62" s="1">
        <v>3</v>
      </c>
      <c r="V62" s="1">
        <v>3.25</v>
      </c>
      <c r="W62" s="1">
        <v>3.5</v>
      </c>
      <c r="X62" s="1">
        <v>3.75</v>
      </c>
      <c r="Y62" s="1">
        <v>4</v>
      </c>
      <c r="Z62" s="1">
        <v>4.25</v>
      </c>
      <c r="AA62" s="1">
        <v>4.5</v>
      </c>
      <c r="AB62" s="1">
        <v>4.75</v>
      </c>
      <c r="AC62" s="1">
        <v>5</v>
      </c>
      <c r="AD62" s="1">
        <v>5.25</v>
      </c>
      <c r="AE62" s="1">
        <v>5.5</v>
      </c>
      <c r="AF62" s="1">
        <v>5.75</v>
      </c>
      <c r="AG62" s="1">
        <v>6</v>
      </c>
      <c r="AH62" s="1">
        <v>6.25</v>
      </c>
      <c r="AI62" s="1">
        <v>6.5</v>
      </c>
      <c r="AJ62" s="1">
        <v>6.75</v>
      </c>
      <c r="AK62" s="1">
        <v>7</v>
      </c>
      <c r="AL62" s="1">
        <v>7.25</v>
      </c>
      <c r="AM62" s="1">
        <v>7.5</v>
      </c>
      <c r="AN62" s="1">
        <v>7.75</v>
      </c>
      <c r="AO62" s="1">
        <v>8</v>
      </c>
      <c r="AP62" s="1">
        <v>8.25</v>
      </c>
      <c r="AQ62" s="1">
        <v>8.5</v>
      </c>
      <c r="AR62" s="1">
        <v>8.75</v>
      </c>
      <c r="AS62" s="1">
        <v>9</v>
      </c>
      <c r="AT62" s="1">
        <v>9.25</v>
      </c>
      <c r="AU62" s="1">
        <v>9.5</v>
      </c>
      <c r="AV62" s="1">
        <v>9.75</v>
      </c>
      <c r="AW62" s="1">
        <v>10</v>
      </c>
      <c r="AX62" s="1">
        <v>10.25</v>
      </c>
      <c r="AY62" s="1">
        <v>10.5</v>
      </c>
      <c r="AZ62" s="1">
        <v>10.75</v>
      </c>
      <c r="BA62" s="1">
        <v>11</v>
      </c>
      <c r="BB62" s="1">
        <v>11.25</v>
      </c>
      <c r="BC62" s="1">
        <v>11.5</v>
      </c>
      <c r="BD62" s="1">
        <v>11.75</v>
      </c>
      <c r="BE62" s="1">
        <v>12</v>
      </c>
    </row>
    <row r="65" spans="2:7" x14ac:dyDescent="0.25">
      <c r="B65" s="1"/>
      <c r="C65" s="1"/>
      <c r="D65" s="1"/>
      <c r="E65" s="1"/>
      <c r="F65" s="1"/>
      <c r="G65" s="1"/>
    </row>
  </sheetData>
  <mergeCells count="27">
    <mergeCell ref="I23:BE23"/>
    <mergeCell ref="I24:M24"/>
    <mergeCell ref="N24:Q24"/>
    <mergeCell ref="R24:U24"/>
    <mergeCell ref="V24:Y24"/>
    <mergeCell ref="Z24:AC24"/>
    <mergeCell ref="AD24:AG24"/>
    <mergeCell ref="AH24:AK24"/>
    <mergeCell ref="AL24:AO24"/>
    <mergeCell ref="AP24:AS24"/>
    <mergeCell ref="AT24:AW24"/>
    <mergeCell ref="AX24:BA24"/>
    <mergeCell ref="BB24:BE24"/>
    <mergeCell ref="H25:H40"/>
    <mergeCell ref="BF25:BF40"/>
    <mergeCell ref="BB41:BE41"/>
    <mergeCell ref="I41:M41"/>
    <mergeCell ref="N41:Q41"/>
    <mergeCell ref="R41:U41"/>
    <mergeCell ref="V41:Y41"/>
    <mergeCell ref="Z41:AC41"/>
    <mergeCell ref="AD41:AG41"/>
    <mergeCell ref="AH41:AK41"/>
    <mergeCell ref="AL41:AO41"/>
    <mergeCell ref="AP41:AS41"/>
    <mergeCell ref="AT41:AW41"/>
    <mergeCell ref="AX41:BA41"/>
  </mergeCells>
  <conditionalFormatting sqref="I25:BE40">
    <cfRule type="cellIs" dxfId="5" priority="1" operator="equal">
      <formula>1</formula>
    </cfRule>
    <cfRule type="cellIs" dxfId="4" priority="3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F65"/>
  <sheetViews>
    <sheetView showGridLines="0" topLeftCell="A16" workbookViewId="0">
      <selection activeCell="C25" sqref="C25"/>
    </sheetView>
  </sheetViews>
  <sheetFormatPr defaultRowHeight="15" x14ac:dyDescent="0.25"/>
  <cols>
    <col min="2" max="2" width="10" bestFit="1" customWidth="1"/>
    <col min="3" max="3" width="10.5703125" customWidth="1"/>
    <col min="4" max="6" width="6.7109375" customWidth="1"/>
    <col min="7" max="7" width="5" customWidth="1"/>
    <col min="9" max="57" width="2.42578125" customWidth="1"/>
  </cols>
  <sheetData>
    <row r="1" spans="2:57" hidden="1" x14ac:dyDescent="0.25">
      <c r="B1" s="2"/>
      <c r="C1" s="2"/>
      <c r="D1" s="2"/>
      <c r="E1" s="2"/>
      <c r="F1" s="2"/>
      <c r="G1" s="2"/>
      <c r="H1" s="2" t="s">
        <v>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2:57" hidden="1" x14ac:dyDescent="0.25">
      <c r="B2" s="2"/>
      <c r="C2" s="2"/>
      <c r="D2" s="2"/>
      <c r="E2" s="2"/>
      <c r="F2" s="2"/>
      <c r="G2" s="2"/>
      <c r="H2" s="2">
        <v>1</v>
      </c>
      <c r="I2" s="2" t="b">
        <f t="shared" ref="I2:AN2" si="0">IF(OR($D$24=I$16,$E$24=I$16,$F$24=I$16),TRUE,FALSE)</f>
        <v>0</v>
      </c>
      <c r="J2" s="2" t="b">
        <f t="shared" si="0"/>
        <v>0</v>
      </c>
      <c r="K2" s="2" t="b">
        <f t="shared" si="0"/>
        <v>0</v>
      </c>
      <c r="L2" s="2" t="b">
        <f t="shared" si="0"/>
        <v>0</v>
      </c>
      <c r="M2" s="2" t="b">
        <f t="shared" si="0"/>
        <v>0</v>
      </c>
      <c r="N2" s="2" t="b">
        <f t="shared" si="0"/>
        <v>0</v>
      </c>
      <c r="O2" s="2" t="b">
        <f t="shared" si="0"/>
        <v>0</v>
      </c>
      <c r="P2" s="2" t="b">
        <f t="shared" si="0"/>
        <v>0</v>
      </c>
      <c r="Q2" s="2" t="b">
        <f t="shared" si="0"/>
        <v>0</v>
      </c>
      <c r="R2" s="2" t="b">
        <f t="shared" si="0"/>
        <v>0</v>
      </c>
      <c r="S2" s="2" t="b">
        <f t="shared" si="0"/>
        <v>0</v>
      </c>
      <c r="T2" s="2" t="b">
        <f t="shared" si="0"/>
        <v>0</v>
      </c>
      <c r="U2" s="2" t="b">
        <f t="shared" si="0"/>
        <v>0</v>
      </c>
      <c r="V2" s="2" t="b">
        <f t="shared" si="0"/>
        <v>0</v>
      </c>
      <c r="W2" s="2" t="b">
        <f t="shared" si="0"/>
        <v>0</v>
      </c>
      <c r="X2" s="2" t="b">
        <f t="shared" si="0"/>
        <v>0</v>
      </c>
      <c r="Y2" s="2" t="b">
        <f t="shared" si="0"/>
        <v>0</v>
      </c>
      <c r="Z2" s="2" t="b">
        <f t="shared" si="0"/>
        <v>0</v>
      </c>
      <c r="AA2" s="2" t="b">
        <f t="shared" si="0"/>
        <v>0</v>
      </c>
      <c r="AB2" s="2" t="b">
        <f t="shared" si="0"/>
        <v>0</v>
      </c>
      <c r="AC2" s="2" t="b">
        <f t="shared" si="0"/>
        <v>0</v>
      </c>
      <c r="AD2" s="2" t="b">
        <f t="shared" si="0"/>
        <v>0</v>
      </c>
      <c r="AE2" s="2" t="b">
        <f t="shared" si="0"/>
        <v>0</v>
      </c>
      <c r="AF2" s="2" t="b">
        <f t="shared" si="0"/>
        <v>0</v>
      </c>
      <c r="AG2" s="2" t="b">
        <f t="shared" si="0"/>
        <v>0</v>
      </c>
      <c r="AH2" s="2" t="b">
        <f t="shared" si="0"/>
        <v>0</v>
      </c>
      <c r="AI2" s="2" t="b">
        <f t="shared" si="0"/>
        <v>0</v>
      </c>
      <c r="AJ2" s="2" t="b">
        <f t="shared" si="0"/>
        <v>0</v>
      </c>
      <c r="AK2" s="2" t="b">
        <f t="shared" si="0"/>
        <v>0</v>
      </c>
      <c r="AL2" s="2" t="b">
        <f t="shared" si="0"/>
        <v>0</v>
      </c>
      <c r="AM2" s="2" t="b">
        <f t="shared" si="0"/>
        <v>0</v>
      </c>
      <c r="AN2" s="2" t="b">
        <f t="shared" si="0"/>
        <v>0</v>
      </c>
      <c r="AO2" s="2" t="b">
        <f t="shared" ref="AO2:BE2" si="1">IF(OR($D$24=AO$16,$E$24=AO$16,$F$24=AO$16),TRUE,FALSE)</f>
        <v>0</v>
      </c>
      <c r="AP2" s="2" t="b">
        <f t="shared" si="1"/>
        <v>0</v>
      </c>
      <c r="AQ2" s="2" t="b">
        <f t="shared" si="1"/>
        <v>1</v>
      </c>
      <c r="AR2" s="2" t="b">
        <f t="shared" si="1"/>
        <v>0</v>
      </c>
      <c r="AS2" s="2" t="b">
        <f t="shared" si="1"/>
        <v>0</v>
      </c>
      <c r="AT2" s="2" t="b">
        <f t="shared" si="1"/>
        <v>0</v>
      </c>
      <c r="AU2" s="2" t="b">
        <f t="shared" si="1"/>
        <v>0</v>
      </c>
      <c r="AV2" s="2" t="b">
        <f t="shared" si="1"/>
        <v>0</v>
      </c>
      <c r="AW2" s="2" t="b">
        <f t="shared" si="1"/>
        <v>1</v>
      </c>
      <c r="AX2" s="2" t="b">
        <f t="shared" si="1"/>
        <v>0</v>
      </c>
      <c r="AY2" s="2" t="b">
        <f t="shared" si="1"/>
        <v>0</v>
      </c>
      <c r="AZ2" s="2" t="b">
        <f t="shared" si="1"/>
        <v>0</v>
      </c>
      <c r="BA2" s="2" t="b">
        <f t="shared" si="1"/>
        <v>0</v>
      </c>
      <c r="BB2" s="2" t="b">
        <f t="shared" si="1"/>
        <v>0</v>
      </c>
      <c r="BC2" s="2" t="b">
        <f t="shared" si="1"/>
        <v>1</v>
      </c>
      <c r="BD2" s="2" t="b">
        <f t="shared" si="1"/>
        <v>0</v>
      </c>
      <c r="BE2" s="2" t="b">
        <f t="shared" si="1"/>
        <v>0</v>
      </c>
    </row>
    <row r="3" spans="2:57" hidden="1" x14ac:dyDescent="0.25">
      <c r="B3" s="2"/>
      <c r="C3" s="2"/>
      <c r="D3" s="2"/>
      <c r="E3" s="2"/>
      <c r="F3" s="2"/>
      <c r="G3" s="2"/>
      <c r="H3" s="2">
        <v>2</v>
      </c>
      <c r="I3" s="2" t="b">
        <f t="shared" ref="I3:AN3" si="2">IF(OR($D$25=I$16,$E$25=I$16,$F$25=I$16),TRUE,FALSE)</f>
        <v>0</v>
      </c>
      <c r="J3" s="2" t="b">
        <f t="shared" si="2"/>
        <v>0</v>
      </c>
      <c r="K3" s="2" t="b">
        <f t="shared" si="2"/>
        <v>0</v>
      </c>
      <c r="L3" s="2" t="b">
        <f t="shared" si="2"/>
        <v>0</v>
      </c>
      <c r="M3" s="2" t="b">
        <f t="shared" si="2"/>
        <v>0</v>
      </c>
      <c r="N3" s="2" t="b">
        <f t="shared" si="2"/>
        <v>0</v>
      </c>
      <c r="O3" s="2" t="b">
        <f t="shared" si="2"/>
        <v>0</v>
      </c>
      <c r="P3" s="2" t="b">
        <f t="shared" si="2"/>
        <v>0</v>
      </c>
      <c r="Q3" s="2" t="b">
        <f t="shared" si="2"/>
        <v>0</v>
      </c>
      <c r="R3" s="2" t="b">
        <f t="shared" si="2"/>
        <v>0</v>
      </c>
      <c r="S3" s="2" t="b">
        <f t="shared" si="2"/>
        <v>0</v>
      </c>
      <c r="T3" s="2" t="b">
        <f t="shared" si="2"/>
        <v>0</v>
      </c>
      <c r="U3" s="2" t="b">
        <f t="shared" si="2"/>
        <v>0</v>
      </c>
      <c r="V3" s="2" t="b">
        <f t="shared" si="2"/>
        <v>0</v>
      </c>
      <c r="W3" s="2" t="b">
        <f t="shared" si="2"/>
        <v>0</v>
      </c>
      <c r="X3" s="2" t="b">
        <f t="shared" si="2"/>
        <v>0</v>
      </c>
      <c r="Y3" s="2" t="b">
        <f t="shared" si="2"/>
        <v>0</v>
      </c>
      <c r="Z3" s="2" t="b">
        <f t="shared" si="2"/>
        <v>0</v>
      </c>
      <c r="AA3" s="2" t="b">
        <f t="shared" si="2"/>
        <v>0</v>
      </c>
      <c r="AB3" s="2" t="b">
        <f t="shared" si="2"/>
        <v>0</v>
      </c>
      <c r="AC3" s="2" t="b">
        <f t="shared" si="2"/>
        <v>0</v>
      </c>
      <c r="AD3" s="2" t="b">
        <f t="shared" si="2"/>
        <v>0</v>
      </c>
      <c r="AE3" s="2" t="b">
        <f t="shared" si="2"/>
        <v>0</v>
      </c>
      <c r="AF3" s="2" t="b">
        <f t="shared" si="2"/>
        <v>0</v>
      </c>
      <c r="AG3" s="2" t="b">
        <f t="shared" si="2"/>
        <v>0</v>
      </c>
      <c r="AH3" s="2" t="b">
        <f t="shared" si="2"/>
        <v>0</v>
      </c>
      <c r="AI3" s="2" t="b">
        <f t="shared" si="2"/>
        <v>0</v>
      </c>
      <c r="AJ3" s="2" t="b">
        <f t="shared" si="2"/>
        <v>0</v>
      </c>
      <c r="AK3" s="2" t="b">
        <f t="shared" si="2"/>
        <v>0</v>
      </c>
      <c r="AL3" s="2" t="b">
        <f t="shared" si="2"/>
        <v>0</v>
      </c>
      <c r="AM3" s="2" t="b">
        <f t="shared" si="2"/>
        <v>0</v>
      </c>
      <c r="AN3" s="2" t="b">
        <f t="shared" si="2"/>
        <v>0</v>
      </c>
      <c r="AO3" s="2" t="b">
        <f t="shared" ref="AO3:BE3" si="3">IF(OR($D$25=AO$16,$E$25=AO$16,$F$25=AO$16),TRUE,FALSE)</f>
        <v>0</v>
      </c>
      <c r="AP3" s="2" t="b">
        <f t="shared" si="3"/>
        <v>0</v>
      </c>
      <c r="AQ3" s="2" t="b">
        <f t="shared" si="3"/>
        <v>0</v>
      </c>
      <c r="AR3" s="2" t="b">
        <f t="shared" si="3"/>
        <v>0</v>
      </c>
      <c r="AS3" s="2" t="b">
        <f t="shared" si="3"/>
        <v>0</v>
      </c>
      <c r="AT3" s="2" t="b">
        <f t="shared" si="3"/>
        <v>0</v>
      </c>
      <c r="AU3" s="2" t="b">
        <f t="shared" si="3"/>
        <v>0</v>
      </c>
      <c r="AV3" s="2" t="b">
        <f t="shared" si="3"/>
        <v>0</v>
      </c>
      <c r="AW3" s="2" t="b">
        <f t="shared" si="3"/>
        <v>0</v>
      </c>
      <c r="AX3" s="2" t="b">
        <f t="shared" si="3"/>
        <v>0</v>
      </c>
      <c r="AY3" s="2" t="b">
        <f t="shared" si="3"/>
        <v>0</v>
      </c>
      <c r="AZ3" s="2" t="b">
        <f t="shared" si="3"/>
        <v>0</v>
      </c>
      <c r="BA3" s="2" t="b">
        <f t="shared" si="3"/>
        <v>0</v>
      </c>
      <c r="BB3" s="2" t="b">
        <f t="shared" si="3"/>
        <v>0</v>
      </c>
      <c r="BC3" s="2" t="b">
        <f t="shared" si="3"/>
        <v>0</v>
      </c>
      <c r="BD3" s="2" t="b">
        <f t="shared" si="3"/>
        <v>0</v>
      </c>
      <c r="BE3" s="2" t="b">
        <f t="shared" si="3"/>
        <v>0</v>
      </c>
    </row>
    <row r="4" spans="2:57" hidden="1" x14ac:dyDescent="0.25">
      <c r="B4" s="2"/>
      <c r="C4" s="2"/>
      <c r="D4" s="2"/>
      <c r="E4" s="2"/>
      <c r="F4" s="2"/>
      <c r="G4" s="2"/>
      <c r="H4" s="2">
        <v>3</v>
      </c>
      <c r="I4" s="2" t="b">
        <f t="shared" ref="I4:AN4" si="4">IF(OR($D$26=I$16,$E$26=I$16,$F$26=I$16),TRUE,FALSE)</f>
        <v>0</v>
      </c>
      <c r="J4" s="2" t="b">
        <f t="shared" si="4"/>
        <v>0</v>
      </c>
      <c r="K4" s="2" t="b">
        <f t="shared" si="4"/>
        <v>0</v>
      </c>
      <c r="L4" s="2" t="b">
        <f t="shared" si="4"/>
        <v>0</v>
      </c>
      <c r="M4" s="2" t="b">
        <f t="shared" si="4"/>
        <v>0</v>
      </c>
      <c r="N4" s="2" t="b">
        <f t="shared" si="4"/>
        <v>0</v>
      </c>
      <c r="O4" s="2" t="b">
        <f t="shared" si="4"/>
        <v>0</v>
      </c>
      <c r="P4" s="2" t="b">
        <f t="shared" si="4"/>
        <v>0</v>
      </c>
      <c r="Q4" s="2" t="b">
        <f t="shared" si="4"/>
        <v>0</v>
      </c>
      <c r="R4" s="2" t="b">
        <f t="shared" si="4"/>
        <v>0</v>
      </c>
      <c r="S4" s="2" t="b">
        <f t="shared" si="4"/>
        <v>0</v>
      </c>
      <c r="T4" s="2" t="b">
        <f t="shared" si="4"/>
        <v>0</v>
      </c>
      <c r="U4" s="2" t="b">
        <f t="shared" si="4"/>
        <v>0</v>
      </c>
      <c r="V4" s="2" t="b">
        <f t="shared" si="4"/>
        <v>0</v>
      </c>
      <c r="W4" s="2" t="b">
        <f t="shared" si="4"/>
        <v>0</v>
      </c>
      <c r="X4" s="2" t="b">
        <f t="shared" si="4"/>
        <v>0</v>
      </c>
      <c r="Y4" s="2" t="b">
        <f t="shared" si="4"/>
        <v>0</v>
      </c>
      <c r="Z4" s="2" t="b">
        <f t="shared" si="4"/>
        <v>0</v>
      </c>
      <c r="AA4" s="2" t="b">
        <f t="shared" si="4"/>
        <v>0</v>
      </c>
      <c r="AB4" s="2" t="b">
        <f t="shared" si="4"/>
        <v>0</v>
      </c>
      <c r="AC4" s="2" t="b">
        <f t="shared" si="4"/>
        <v>0</v>
      </c>
      <c r="AD4" s="2" t="b">
        <f t="shared" si="4"/>
        <v>0</v>
      </c>
      <c r="AE4" s="2" t="b">
        <f t="shared" si="4"/>
        <v>0</v>
      </c>
      <c r="AF4" s="2" t="b">
        <f t="shared" si="4"/>
        <v>0</v>
      </c>
      <c r="AG4" s="2" t="b">
        <f t="shared" si="4"/>
        <v>0</v>
      </c>
      <c r="AH4" s="2" t="b">
        <f t="shared" si="4"/>
        <v>0</v>
      </c>
      <c r="AI4" s="2" t="b">
        <f t="shared" si="4"/>
        <v>0</v>
      </c>
      <c r="AJ4" s="2" t="b">
        <f t="shared" si="4"/>
        <v>0</v>
      </c>
      <c r="AK4" s="2" t="b">
        <f t="shared" si="4"/>
        <v>0</v>
      </c>
      <c r="AL4" s="2" t="b">
        <f t="shared" si="4"/>
        <v>0</v>
      </c>
      <c r="AM4" s="2" t="b">
        <f t="shared" si="4"/>
        <v>0</v>
      </c>
      <c r="AN4" s="2" t="b">
        <f t="shared" si="4"/>
        <v>0</v>
      </c>
      <c r="AO4" s="2" t="b">
        <f t="shared" ref="AO4:BE4" si="5">IF(OR($D$26=AO$16,$E$26=AO$16,$F$26=AO$16),TRUE,FALSE)</f>
        <v>0</v>
      </c>
      <c r="AP4" s="2" t="b">
        <f t="shared" si="5"/>
        <v>0</v>
      </c>
      <c r="AQ4" s="2" t="b">
        <f t="shared" si="5"/>
        <v>0</v>
      </c>
      <c r="AR4" s="2" t="b">
        <f t="shared" si="5"/>
        <v>0</v>
      </c>
      <c r="AS4" s="2" t="b">
        <f t="shared" si="5"/>
        <v>0</v>
      </c>
      <c r="AT4" s="2" t="b">
        <f t="shared" si="5"/>
        <v>0</v>
      </c>
      <c r="AU4" s="2" t="b">
        <f t="shared" si="5"/>
        <v>0</v>
      </c>
      <c r="AV4" s="2" t="b">
        <f t="shared" si="5"/>
        <v>0</v>
      </c>
      <c r="AW4" s="2" t="b">
        <f t="shared" si="5"/>
        <v>0</v>
      </c>
      <c r="AX4" s="2" t="b">
        <f t="shared" si="5"/>
        <v>0</v>
      </c>
      <c r="AY4" s="2" t="b">
        <f t="shared" si="5"/>
        <v>0</v>
      </c>
      <c r="AZ4" s="2" t="b">
        <f t="shared" si="5"/>
        <v>0</v>
      </c>
      <c r="BA4" s="2" t="b">
        <f t="shared" si="5"/>
        <v>0</v>
      </c>
      <c r="BB4" s="2" t="b">
        <f t="shared" si="5"/>
        <v>0</v>
      </c>
      <c r="BC4" s="2" t="b">
        <f t="shared" si="5"/>
        <v>0</v>
      </c>
      <c r="BD4" s="2" t="b">
        <f t="shared" si="5"/>
        <v>0</v>
      </c>
      <c r="BE4" s="2" t="b">
        <f t="shared" si="5"/>
        <v>0</v>
      </c>
    </row>
    <row r="5" spans="2:57" hidden="1" x14ac:dyDescent="0.25">
      <c r="B5" s="2"/>
      <c r="C5" s="2"/>
      <c r="D5" s="2"/>
      <c r="E5" s="2"/>
      <c r="F5" s="2"/>
      <c r="G5" s="2"/>
      <c r="H5" s="2">
        <v>4</v>
      </c>
      <c r="I5" s="2" t="b">
        <f t="shared" ref="I5:AN5" si="6">IF(OR($D$27=I$16,$E$27=I$16,$F$27=I$16),TRUE,FALSE)</f>
        <v>0</v>
      </c>
      <c r="J5" s="2" t="b">
        <f t="shared" si="6"/>
        <v>0</v>
      </c>
      <c r="K5" s="2" t="b">
        <f t="shared" si="6"/>
        <v>0</v>
      </c>
      <c r="L5" s="2" t="b">
        <f t="shared" si="6"/>
        <v>0</v>
      </c>
      <c r="M5" s="2" t="b">
        <f t="shared" si="6"/>
        <v>0</v>
      </c>
      <c r="N5" s="2" t="b">
        <f t="shared" si="6"/>
        <v>0</v>
      </c>
      <c r="O5" s="2" t="b">
        <f t="shared" si="6"/>
        <v>0</v>
      </c>
      <c r="P5" s="2" t="b">
        <f t="shared" si="6"/>
        <v>0</v>
      </c>
      <c r="Q5" s="2" t="b">
        <f t="shared" si="6"/>
        <v>0</v>
      </c>
      <c r="R5" s="2" t="b">
        <f t="shared" si="6"/>
        <v>0</v>
      </c>
      <c r="S5" s="2" t="b">
        <f t="shared" si="6"/>
        <v>0</v>
      </c>
      <c r="T5" s="2" t="b">
        <f t="shared" si="6"/>
        <v>0</v>
      </c>
      <c r="U5" s="2" t="b">
        <f t="shared" si="6"/>
        <v>0</v>
      </c>
      <c r="V5" s="2" t="b">
        <f t="shared" si="6"/>
        <v>0</v>
      </c>
      <c r="W5" s="2" t="b">
        <f t="shared" si="6"/>
        <v>0</v>
      </c>
      <c r="X5" s="2" t="b">
        <f t="shared" si="6"/>
        <v>0</v>
      </c>
      <c r="Y5" s="2" t="b">
        <f t="shared" si="6"/>
        <v>0</v>
      </c>
      <c r="Z5" s="2" t="b">
        <f t="shared" si="6"/>
        <v>0</v>
      </c>
      <c r="AA5" s="2" t="b">
        <f t="shared" si="6"/>
        <v>0</v>
      </c>
      <c r="AB5" s="2" t="b">
        <f t="shared" si="6"/>
        <v>0</v>
      </c>
      <c r="AC5" s="2" t="b">
        <f t="shared" si="6"/>
        <v>0</v>
      </c>
      <c r="AD5" s="2" t="b">
        <f t="shared" si="6"/>
        <v>0</v>
      </c>
      <c r="AE5" s="2" t="b">
        <f t="shared" si="6"/>
        <v>0</v>
      </c>
      <c r="AF5" s="2" t="b">
        <f t="shared" si="6"/>
        <v>0</v>
      </c>
      <c r="AG5" s="2" t="b">
        <f t="shared" si="6"/>
        <v>0</v>
      </c>
      <c r="AH5" s="2" t="b">
        <f t="shared" si="6"/>
        <v>0</v>
      </c>
      <c r="AI5" s="2" t="b">
        <f t="shared" si="6"/>
        <v>0</v>
      </c>
      <c r="AJ5" s="2" t="b">
        <f t="shared" si="6"/>
        <v>0</v>
      </c>
      <c r="AK5" s="2" t="b">
        <f t="shared" si="6"/>
        <v>0</v>
      </c>
      <c r="AL5" s="2" t="b">
        <f t="shared" si="6"/>
        <v>0</v>
      </c>
      <c r="AM5" s="2" t="b">
        <f t="shared" si="6"/>
        <v>0</v>
      </c>
      <c r="AN5" s="2" t="b">
        <f t="shared" si="6"/>
        <v>0</v>
      </c>
      <c r="AO5" s="2" t="b">
        <f t="shared" ref="AO5:BE5" si="7">IF(OR($D$27=AO$16,$E$27=AO$16,$F$27=AO$16),TRUE,FALSE)</f>
        <v>0</v>
      </c>
      <c r="AP5" s="2" t="b">
        <f t="shared" si="7"/>
        <v>0</v>
      </c>
      <c r="AQ5" s="2" t="b">
        <f t="shared" si="7"/>
        <v>0</v>
      </c>
      <c r="AR5" s="2" t="b">
        <f t="shared" si="7"/>
        <v>0</v>
      </c>
      <c r="AS5" s="2" t="b">
        <f t="shared" si="7"/>
        <v>0</v>
      </c>
      <c r="AT5" s="2" t="b">
        <f t="shared" si="7"/>
        <v>0</v>
      </c>
      <c r="AU5" s="2" t="b">
        <f t="shared" si="7"/>
        <v>0</v>
      </c>
      <c r="AV5" s="2" t="b">
        <f t="shared" si="7"/>
        <v>0</v>
      </c>
      <c r="AW5" s="2" t="b">
        <f t="shared" si="7"/>
        <v>0</v>
      </c>
      <c r="AX5" s="2" t="b">
        <f t="shared" si="7"/>
        <v>0</v>
      </c>
      <c r="AY5" s="2" t="b">
        <f t="shared" si="7"/>
        <v>0</v>
      </c>
      <c r="AZ5" s="2" t="b">
        <f t="shared" si="7"/>
        <v>0</v>
      </c>
      <c r="BA5" s="2" t="b">
        <f t="shared" si="7"/>
        <v>0</v>
      </c>
      <c r="BB5" s="2" t="b">
        <f t="shared" si="7"/>
        <v>0</v>
      </c>
      <c r="BC5" s="2" t="b">
        <f t="shared" si="7"/>
        <v>0</v>
      </c>
      <c r="BD5" s="2" t="b">
        <f t="shared" si="7"/>
        <v>0</v>
      </c>
      <c r="BE5" s="2" t="b">
        <f t="shared" si="7"/>
        <v>0</v>
      </c>
    </row>
    <row r="6" spans="2:57" hidden="1" x14ac:dyDescent="0.25">
      <c r="B6" s="2"/>
      <c r="C6" s="2"/>
      <c r="D6" s="2"/>
      <c r="E6" s="2"/>
      <c r="F6" s="2"/>
      <c r="G6" s="2"/>
      <c r="H6" s="2">
        <v>5</v>
      </c>
      <c r="I6" s="2" t="b">
        <f t="shared" ref="I6:AN6" si="8">IF(OR($D$28=I$16,$E$28=I$16,$F$28=I$16),TRUE,FALSE)</f>
        <v>0</v>
      </c>
      <c r="J6" s="2" t="b">
        <f t="shared" si="8"/>
        <v>0</v>
      </c>
      <c r="K6" s="2" t="b">
        <f t="shared" si="8"/>
        <v>0</v>
      </c>
      <c r="L6" s="2" t="b">
        <f t="shared" si="8"/>
        <v>0</v>
      </c>
      <c r="M6" s="2" t="b">
        <f t="shared" si="8"/>
        <v>0</v>
      </c>
      <c r="N6" s="2" t="b">
        <f t="shared" si="8"/>
        <v>0</v>
      </c>
      <c r="O6" s="2" t="b">
        <f t="shared" si="8"/>
        <v>0</v>
      </c>
      <c r="P6" s="2" t="b">
        <f t="shared" si="8"/>
        <v>0</v>
      </c>
      <c r="Q6" s="2" t="b">
        <f t="shared" si="8"/>
        <v>0</v>
      </c>
      <c r="R6" s="2" t="b">
        <f t="shared" si="8"/>
        <v>0</v>
      </c>
      <c r="S6" s="2" t="b">
        <f t="shared" si="8"/>
        <v>0</v>
      </c>
      <c r="T6" s="2" t="b">
        <f t="shared" si="8"/>
        <v>0</v>
      </c>
      <c r="U6" s="2" t="b">
        <f t="shared" si="8"/>
        <v>0</v>
      </c>
      <c r="V6" s="2" t="b">
        <f t="shared" si="8"/>
        <v>0</v>
      </c>
      <c r="W6" s="2" t="b">
        <f t="shared" si="8"/>
        <v>0</v>
      </c>
      <c r="X6" s="2" t="b">
        <f t="shared" si="8"/>
        <v>0</v>
      </c>
      <c r="Y6" s="2" t="b">
        <f t="shared" si="8"/>
        <v>0</v>
      </c>
      <c r="Z6" s="2" t="b">
        <f t="shared" si="8"/>
        <v>0</v>
      </c>
      <c r="AA6" s="2" t="b">
        <f t="shared" si="8"/>
        <v>0</v>
      </c>
      <c r="AB6" s="2" t="b">
        <f t="shared" si="8"/>
        <v>0</v>
      </c>
      <c r="AC6" s="2" t="b">
        <f t="shared" si="8"/>
        <v>0</v>
      </c>
      <c r="AD6" s="2" t="b">
        <f t="shared" si="8"/>
        <v>0</v>
      </c>
      <c r="AE6" s="2" t="b">
        <f t="shared" si="8"/>
        <v>0</v>
      </c>
      <c r="AF6" s="2" t="b">
        <f t="shared" si="8"/>
        <v>0</v>
      </c>
      <c r="AG6" s="2" t="b">
        <f t="shared" si="8"/>
        <v>0</v>
      </c>
      <c r="AH6" s="2" t="b">
        <f t="shared" si="8"/>
        <v>0</v>
      </c>
      <c r="AI6" s="2" t="b">
        <f t="shared" si="8"/>
        <v>0</v>
      </c>
      <c r="AJ6" s="2" t="b">
        <f t="shared" si="8"/>
        <v>0</v>
      </c>
      <c r="AK6" s="2" t="b">
        <f t="shared" si="8"/>
        <v>0</v>
      </c>
      <c r="AL6" s="2" t="b">
        <f t="shared" si="8"/>
        <v>0</v>
      </c>
      <c r="AM6" s="2" t="b">
        <f t="shared" si="8"/>
        <v>0</v>
      </c>
      <c r="AN6" s="2" t="b">
        <f t="shared" si="8"/>
        <v>0</v>
      </c>
      <c r="AO6" s="2" t="b">
        <f t="shared" ref="AO6:BE6" si="9">IF(OR($D$28=AO$16,$E$28=AO$16,$F$28=AO$16),TRUE,FALSE)</f>
        <v>0</v>
      </c>
      <c r="AP6" s="2" t="b">
        <f t="shared" si="9"/>
        <v>0</v>
      </c>
      <c r="AQ6" s="2" t="b">
        <f t="shared" si="9"/>
        <v>0</v>
      </c>
      <c r="AR6" s="2" t="b">
        <f t="shared" si="9"/>
        <v>0</v>
      </c>
      <c r="AS6" s="2" t="b">
        <f t="shared" si="9"/>
        <v>0</v>
      </c>
      <c r="AT6" s="2" t="b">
        <f t="shared" si="9"/>
        <v>0</v>
      </c>
      <c r="AU6" s="2" t="b">
        <f t="shared" si="9"/>
        <v>0</v>
      </c>
      <c r="AV6" s="2" t="b">
        <f t="shared" si="9"/>
        <v>0</v>
      </c>
      <c r="AW6" s="2" t="b">
        <f t="shared" si="9"/>
        <v>0</v>
      </c>
      <c r="AX6" s="2" t="b">
        <f t="shared" si="9"/>
        <v>0</v>
      </c>
      <c r="AY6" s="2" t="b">
        <f t="shared" si="9"/>
        <v>0</v>
      </c>
      <c r="AZ6" s="2" t="b">
        <f t="shared" si="9"/>
        <v>0</v>
      </c>
      <c r="BA6" s="2" t="b">
        <f t="shared" si="9"/>
        <v>0</v>
      </c>
      <c r="BB6" s="2" t="b">
        <f t="shared" si="9"/>
        <v>0</v>
      </c>
      <c r="BC6" s="2" t="b">
        <f t="shared" si="9"/>
        <v>0</v>
      </c>
      <c r="BD6" s="2" t="b">
        <f t="shared" si="9"/>
        <v>0</v>
      </c>
      <c r="BE6" s="2" t="b">
        <f t="shared" si="9"/>
        <v>0</v>
      </c>
    </row>
    <row r="7" spans="2:57" hidden="1" x14ac:dyDescent="0.25">
      <c r="B7" s="2"/>
      <c r="C7" s="2"/>
      <c r="D7" s="2"/>
      <c r="E7" s="2"/>
      <c r="F7" s="2"/>
      <c r="G7" s="2"/>
      <c r="H7" s="2">
        <v>6</v>
      </c>
      <c r="I7" s="2" t="b">
        <f t="shared" ref="I7:AN7" si="10">IF(OR($D$29=I$16,$E$29=I$16,$F$29=I$16),TRUE,FALSE)</f>
        <v>0</v>
      </c>
      <c r="J7" s="2" t="b">
        <f t="shared" si="10"/>
        <v>0</v>
      </c>
      <c r="K7" s="2" t="b">
        <f t="shared" si="10"/>
        <v>0</v>
      </c>
      <c r="L7" s="2" t="b">
        <f t="shared" si="10"/>
        <v>0</v>
      </c>
      <c r="M7" s="2" t="b">
        <f t="shared" si="10"/>
        <v>0</v>
      </c>
      <c r="N7" s="2" t="b">
        <f t="shared" si="10"/>
        <v>0</v>
      </c>
      <c r="O7" s="2" t="b">
        <f t="shared" si="10"/>
        <v>0</v>
      </c>
      <c r="P7" s="2" t="b">
        <f t="shared" si="10"/>
        <v>0</v>
      </c>
      <c r="Q7" s="2" t="b">
        <f t="shared" si="10"/>
        <v>0</v>
      </c>
      <c r="R7" s="2" t="b">
        <f t="shared" si="10"/>
        <v>0</v>
      </c>
      <c r="S7" s="2" t="b">
        <f t="shared" si="10"/>
        <v>0</v>
      </c>
      <c r="T7" s="2" t="b">
        <f t="shared" si="10"/>
        <v>0</v>
      </c>
      <c r="U7" s="2" t="b">
        <f t="shared" si="10"/>
        <v>0</v>
      </c>
      <c r="V7" s="2" t="b">
        <f t="shared" si="10"/>
        <v>0</v>
      </c>
      <c r="W7" s="2" t="b">
        <f t="shared" si="10"/>
        <v>0</v>
      </c>
      <c r="X7" s="2" t="b">
        <f t="shared" si="10"/>
        <v>0</v>
      </c>
      <c r="Y7" s="2" t="b">
        <f t="shared" si="10"/>
        <v>0</v>
      </c>
      <c r="Z7" s="2" t="b">
        <f t="shared" si="10"/>
        <v>0</v>
      </c>
      <c r="AA7" s="2" t="b">
        <f t="shared" si="10"/>
        <v>0</v>
      </c>
      <c r="AB7" s="2" t="b">
        <f t="shared" si="10"/>
        <v>0</v>
      </c>
      <c r="AC7" s="2" t="b">
        <f t="shared" si="10"/>
        <v>0</v>
      </c>
      <c r="AD7" s="2" t="b">
        <f t="shared" si="10"/>
        <v>0</v>
      </c>
      <c r="AE7" s="2" t="b">
        <f t="shared" si="10"/>
        <v>0</v>
      </c>
      <c r="AF7" s="2" t="b">
        <f t="shared" si="10"/>
        <v>0</v>
      </c>
      <c r="AG7" s="2" t="b">
        <f t="shared" si="10"/>
        <v>0</v>
      </c>
      <c r="AH7" s="2" t="b">
        <f t="shared" si="10"/>
        <v>0</v>
      </c>
      <c r="AI7" s="2" t="b">
        <f t="shared" si="10"/>
        <v>0</v>
      </c>
      <c r="AJ7" s="2" t="b">
        <f t="shared" si="10"/>
        <v>0</v>
      </c>
      <c r="AK7" s="2" t="b">
        <f t="shared" si="10"/>
        <v>0</v>
      </c>
      <c r="AL7" s="2" t="b">
        <f t="shared" si="10"/>
        <v>0</v>
      </c>
      <c r="AM7" s="2" t="b">
        <f t="shared" si="10"/>
        <v>0</v>
      </c>
      <c r="AN7" s="2" t="b">
        <f t="shared" si="10"/>
        <v>0</v>
      </c>
      <c r="AO7" s="2" t="b">
        <f t="shared" ref="AO7:BE7" si="11">IF(OR($D$29=AO$16,$E$29=AO$16,$F$29=AO$16),TRUE,FALSE)</f>
        <v>0</v>
      </c>
      <c r="AP7" s="2" t="b">
        <f t="shared" si="11"/>
        <v>0</v>
      </c>
      <c r="AQ7" s="2" t="b">
        <f t="shared" si="11"/>
        <v>0</v>
      </c>
      <c r="AR7" s="2" t="b">
        <f t="shared" si="11"/>
        <v>0</v>
      </c>
      <c r="AS7" s="2" t="b">
        <f t="shared" si="11"/>
        <v>0</v>
      </c>
      <c r="AT7" s="2" t="b">
        <f t="shared" si="11"/>
        <v>0</v>
      </c>
      <c r="AU7" s="2" t="b">
        <f t="shared" si="11"/>
        <v>0</v>
      </c>
      <c r="AV7" s="2" t="b">
        <f t="shared" si="11"/>
        <v>0</v>
      </c>
      <c r="AW7" s="2" t="b">
        <f t="shared" si="11"/>
        <v>0</v>
      </c>
      <c r="AX7" s="2" t="b">
        <f t="shared" si="11"/>
        <v>0</v>
      </c>
      <c r="AY7" s="2" t="b">
        <f t="shared" si="11"/>
        <v>0</v>
      </c>
      <c r="AZ7" s="2" t="b">
        <f t="shared" si="11"/>
        <v>0</v>
      </c>
      <c r="BA7" s="2" t="b">
        <f t="shared" si="11"/>
        <v>0</v>
      </c>
      <c r="BB7" s="2" t="b">
        <f t="shared" si="11"/>
        <v>0</v>
      </c>
      <c r="BC7" s="2" t="b">
        <f t="shared" si="11"/>
        <v>0</v>
      </c>
      <c r="BD7" s="2" t="b">
        <f t="shared" si="11"/>
        <v>0</v>
      </c>
      <c r="BE7" s="2" t="b">
        <f t="shared" si="11"/>
        <v>0</v>
      </c>
    </row>
    <row r="8" spans="2:57" hidden="1" x14ac:dyDescent="0.25">
      <c r="B8" s="2"/>
      <c r="C8" s="2"/>
      <c r="D8" s="2"/>
      <c r="E8" s="2"/>
      <c r="F8" s="2"/>
      <c r="G8" s="2"/>
      <c r="H8" s="2">
        <v>7</v>
      </c>
      <c r="I8" s="2" t="b">
        <f t="shared" ref="I8:AN8" si="12">IF(OR($D$30=I$16,$E$30=I$16,$F$30=I$16),TRUE,FALSE)</f>
        <v>0</v>
      </c>
      <c r="J8" s="2" t="b">
        <f t="shared" si="12"/>
        <v>0</v>
      </c>
      <c r="K8" s="2" t="b">
        <f t="shared" si="12"/>
        <v>0</v>
      </c>
      <c r="L8" s="2" t="b">
        <f t="shared" si="12"/>
        <v>0</v>
      </c>
      <c r="M8" s="2" t="b">
        <f t="shared" si="12"/>
        <v>0</v>
      </c>
      <c r="N8" s="2" t="b">
        <f t="shared" si="12"/>
        <v>0</v>
      </c>
      <c r="O8" s="2" t="b">
        <f t="shared" si="12"/>
        <v>0</v>
      </c>
      <c r="P8" s="2" t="b">
        <f t="shared" si="12"/>
        <v>0</v>
      </c>
      <c r="Q8" s="2" t="b">
        <f t="shared" si="12"/>
        <v>0</v>
      </c>
      <c r="R8" s="2" t="b">
        <f t="shared" si="12"/>
        <v>0</v>
      </c>
      <c r="S8" s="2" t="b">
        <f t="shared" si="12"/>
        <v>0</v>
      </c>
      <c r="T8" s="2" t="b">
        <f t="shared" si="12"/>
        <v>0</v>
      </c>
      <c r="U8" s="2" t="b">
        <f t="shared" si="12"/>
        <v>0</v>
      </c>
      <c r="V8" s="2" t="b">
        <f t="shared" si="12"/>
        <v>0</v>
      </c>
      <c r="W8" s="2" t="b">
        <f t="shared" si="12"/>
        <v>0</v>
      </c>
      <c r="X8" s="2" t="b">
        <f t="shared" si="12"/>
        <v>0</v>
      </c>
      <c r="Y8" s="2" t="b">
        <f t="shared" si="12"/>
        <v>0</v>
      </c>
      <c r="Z8" s="2" t="b">
        <f t="shared" si="12"/>
        <v>0</v>
      </c>
      <c r="AA8" s="2" t="b">
        <f t="shared" si="12"/>
        <v>0</v>
      </c>
      <c r="AB8" s="2" t="b">
        <f t="shared" si="12"/>
        <v>0</v>
      </c>
      <c r="AC8" s="2" t="b">
        <f t="shared" si="12"/>
        <v>0</v>
      </c>
      <c r="AD8" s="2" t="b">
        <f t="shared" si="12"/>
        <v>0</v>
      </c>
      <c r="AE8" s="2" t="b">
        <f t="shared" si="12"/>
        <v>0</v>
      </c>
      <c r="AF8" s="2" t="b">
        <f t="shared" si="12"/>
        <v>0</v>
      </c>
      <c r="AG8" s="2" t="b">
        <f t="shared" si="12"/>
        <v>0</v>
      </c>
      <c r="AH8" s="2" t="b">
        <f t="shared" si="12"/>
        <v>0</v>
      </c>
      <c r="AI8" s="2" t="b">
        <f t="shared" si="12"/>
        <v>0</v>
      </c>
      <c r="AJ8" s="2" t="b">
        <f t="shared" si="12"/>
        <v>0</v>
      </c>
      <c r="AK8" s="2" t="b">
        <f t="shared" si="12"/>
        <v>0</v>
      </c>
      <c r="AL8" s="2" t="b">
        <f t="shared" si="12"/>
        <v>0</v>
      </c>
      <c r="AM8" s="2" t="b">
        <f t="shared" si="12"/>
        <v>0</v>
      </c>
      <c r="AN8" s="2" t="b">
        <f t="shared" si="12"/>
        <v>0</v>
      </c>
      <c r="AO8" s="2" t="b">
        <f t="shared" ref="AO8:BE8" si="13">IF(OR($D$30=AO$16,$E$30=AO$16,$F$30=AO$16),TRUE,FALSE)</f>
        <v>0</v>
      </c>
      <c r="AP8" s="2" t="b">
        <f t="shared" si="13"/>
        <v>0</v>
      </c>
      <c r="AQ8" s="2" t="b">
        <f t="shared" si="13"/>
        <v>0</v>
      </c>
      <c r="AR8" s="2" t="b">
        <f t="shared" si="13"/>
        <v>0</v>
      </c>
      <c r="AS8" s="2" t="b">
        <f t="shared" si="13"/>
        <v>0</v>
      </c>
      <c r="AT8" s="2" t="b">
        <f t="shared" si="13"/>
        <v>0</v>
      </c>
      <c r="AU8" s="2" t="b">
        <f t="shared" si="13"/>
        <v>0</v>
      </c>
      <c r="AV8" s="2" t="b">
        <f t="shared" si="13"/>
        <v>0</v>
      </c>
      <c r="AW8" s="2" t="b">
        <f t="shared" si="13"/>
        <v>0</v>
      </c>
      <c r="AX8" s="2" t="b">
        <f t="shared" si="13"/>
        <v>0</v>
      </c>
      <c r="AY8" s="2" t="b">
        <f t="shared" si="13"/>
        <v>0</v>
      </c>
      <c r="AZ8" s="2" t="b">
        <f t="shared" si="13"/>
        <v>0</v>
      </c>
      <c r="BA8" s="2" t="b">
        <f t="shared" si="13"/>
        <v>0</v>
      </c>
      <c r="BB8" s="2" t="b">
        <f t="shared" si="13"/>
        <v>0</v>
      </c>
      <c r="BC8" s="2" t="b">
        <f t="shared" si="13"/>
        <v>0</v>
      </c>
      <c r="BD8" s="2" t="b">
        <f t="shared" si="13"/>
        <v>0</v>
      </c>
      <c r="BE8" s="2" t="b">
        <f t="shared" si="13"/>
        <v>0</v>
      </c>
    </row>
    <row r="9" spans="2:57" hidden="1" x14ac:dyDescent="0.25">
      <c r="B9" s="2"/>
      <c r="C9" s="2"/>
      <c r="D9" s="2"/>
      <c r="E9" s="2"/>
      <c r="F9" s="2"/>
      <c r="G9" s="2"/>
      <c r="H9" s="2">
        <v>8</v>
      </c>
      <c r="I9" s="2" t="b">
        <f t="shared" ref="I9:AN9" si="14">IF(OR($D$31=I$16,$E$31=I$16,$F$31=I$16),TRUE,FALSE)</f>
        <v>0</v>
      </c>
      <c r="J9" s="2" t="b">
        <f t="shared" si="14"/>
        <v>0</v>
      </c>
      <c r="K9" s="2" t="b">
        <f t="shared" si="14"/>
        <v>0</v>
      </c>
      <c r="L9" s="2" t="b">
        <f t="shared" si="14"/>
        <v>0</v>
      </c>
      <c r="M9" s="2" t="b">
        <f t="shared" si="14"/>
        <v>0</v>
      </c>
      <c r="N9" s="2" t="b">
        <f t="shared" si="14"/>
        <v>0</v>
      </c>
      <c r="O9" s="2" t="b">
        <f t="shared" si="14"/>
        <v>0</v>
      </c>
      <c r="P9" s="2" t="b">
        <f t="shared" si="14"/>
        <v>0</v>
      </c>
      <c r="Q9" s="2" t="b">
        <f t="shared" si="14"/>
        <v>0</v>
      </c>
      <c r="R9" s="2" t="b">
        <f t="shared" si="14"/>
        <v>0</v>
      </c>
      <c r="S9" s="2" t="b">
        <f t="shared" si="14"/>
        <v>0</v>
      </c>
      <c r="T9" s="2" t="b">
        <f t="shared" si="14"/>
        <v>0</v>
      </c>
      <c r="U9" s="2" t="b">
        <f t="shared" si="14"/>
        <v>0</v>
      </c>
      <c r="V9" s="2" t="b">
        <f t="shared" si="14"/>
        <v>0</v>
      </c>
      <c r="W9" s="2" t="b">
        <f t="shared" si="14"/>
        <v>0</v>
      </c>
      <c r="X9" s="2" t="b">
        <f t="shared" si="14"/>
        <v>0</v>
      </c>
      <c r="Y9" s="2" t="b">
        <f t="shared" si="14"/>
        <v>0</v>
      </c>
      <c r="Z9" s="2" t="b">
        <f t="shared" si="14"/>
        <v>0</v>
      </c>
      <c r="AA9" s="2" t="b">
        <f t="shared" si="14"/>
        <v>0</v>
      </c>
      <c r="AB9" s="2" t="b">
        <f t="shared" si="14"/>
        <v>0</v>
      </c>
      <c r="AC9" s="2" t="b">
        <f t="shared" si="14"/>
        <v>0</v>
      </c>
      <c r="AD9" s="2" t="b">
        <f t="shared" si="14"/>
        <v>0</v>
      </c>
      <c r="AE9" s="2" t="b">
        <f t="shared" si="14"/>
        <v>0</v>
      </c>
      <c r="AF9" s="2" t="b">
        <f t="shared" si="14"/>
        <v>0</v>
      </c>
      <c r="AG9" s="2" t="b">
        <f t="shared" si="14"/>
        <v>0</v>
      </c>
      <c r="AH9" s="2" t="b">
        <f t="shared" si="14"/>
        <v>0</v>
      </c>
      <c r="AI9" s="2" t="b">
        <f t="shared" si="14"/>
        <v>0</v>
      </c>
      <c r="AJ9" s="2" t="b">
        <f t="shared" si="14"/>
        <v>0</v>
      </c>
      <c r="AK9" s="2" t="b">
        <f t="shared" si="14"/>
        <v>0</v>
      </c>
      <c r="AL9" s="2" t="b">
        <f t="shared" si="14"/>
        <v>0</v>
      </c>
      <c r="AM9" s="2" t="b">
        <f t="shared" si="14"/>
        <v>0</v>
      </c>
      <c r="AN9" s="2" t="b">
        <f t="shared" si="14"/>
        <v>0</v>
      </c>
      <c r="AO9" s="2" t="b">
        <f t="shared" ref="AO9:BE9" si="15">IF(OR($D$31=AO$16,$E$31=AO$16,$F$31=AO$16),TRUE,FALSE)</f>
        <v>0</v>
      </c>
      <c r="AP9" s="2" t="b">
        <f t="shared" si="15"/>
        <v>0</v>
      </c>
      <c r="AQ9" s="2" t="b">
        <f t="shared" si="15"/>
        <v>0</v>
      </c>
      <c r="AR9" s="2" t="b">
        <f t="shared" si="15"/>
        <v>0</v>
      </c>
      <c r="AS9" s="2" t="b">
        <f t="shared" si="15"/>
        <v>0</v>
      </c>
      <c r="AT9" s="2" t="b">
        <f t="shared" si="15"/>
        <v>0</v>
      </c>
      <c r="AU9" s="2" t="b">
        <f t="shared" si="15"/>
        <v>0</v>
      </c>
      <c r="AV9" s="2" t="b">
        <f t="shared" si="15"/>
        <v>0</v>
      </c>
      <c r="AW9" s="2" t="b">
        <f t="shared" si="15"/>
        <v>0</v>
      </c>
      <c r="AX9" s="2" t="b">
        <f t="shared" si="15"/>
        <v>0</v>
      </c>
      <c r="AY9" s="2" t="b">
        <f t="shared" si="15"/>
        <v>0</v>
      </c>
      <c r="AZ9" s="2" t="b">
        <f t="shared" si="15"/>
        <v>0</v>
      </c>
      <c r="BA9" s="2" t="b">
        <f t="shared" si="15"/>
        <v>0</v>
      </c>
      <c r="BB9" s="2" t="b">
        <f t="shared" si="15"/>
        <v>0</v>
      </c>
      <c r="BC9" s="2" t="b">
        <f t="shared" si="15"/>
        <v>0</v>
      </c>
      <c r="BD9" s="2" t="b">
        <f t="shared" si="15"/>
        <v>0</v>
      </c>
      <c r="BE9" s="2" t="b">
        <f t="shared" si="15"/>
        <v>0</v>
      </c>
    </row>
    <row r="10" spans="2:57" hidden="1" x14ac:dyDescent="0.25">
      <c r="B10" s="2"/>
      <c r="C10" s="2"/>
      <c r="D10" s="2"/>
      <c r="E10" s="2"/>
      <c r="F10" s="2"/>
      <c r="G10" s="2"/>
      <c r="H10" s="2">
        <v>9</v>
      </c>
      <c r="I10" s="2" t="b">
        <f t="shared" ref="I10:AN10" si="16">IF(OR($D$32=I$16,$E$32=I$16,$F$32=I$16),TRUE,FALSE)</f>
        <v>0</v>
      </c>
      <c r="J10" s="2" t="b">
        <f t="shared" si="16"/>
        <v>0</v>
      </c>
      <c r="K10" s="2" t="b">
        <f t="shared" si="16"/>
        <v>0</v>
      </c>
      <c r="L10" s="2" t="b">
        <f t="shared" si="16"/>
        <v>0</v>
      </c>
      <c r="M10" s="2" t="b">
        <f t="shared" si="16"/>
        <v>0</v>
      </c>
      <c r="N10" s="2" t="b">
        <f t="shared" si="16"/>
        <v>0</v>
      </c>
      <c r="O10" s="2" t="b">
        <f t="shared" si="16"/>
        <v>0</v>
      </c>
      <c r="P10" s="2" t="b">
        <f t="shared" si="16"/>
        <v>0</v>
      </c>
      <c r="Q10" s="2" t="b">
        <f t="shared" si="16"/>
        <v>0</v>
      </c>
      <c r="R10" s="2" t="b">
        <f t="shared" si="16"/>
        <v>0</v>
      </c>
      <c r="S10" s="2" t="b">
        <f t="shared" si="16"/>
        <v>0</v>
      </c>
      <c r="T10" s="2" t="b">
        <f t="shared" si="16"/>
        <v>0</v>
      </c>
      <c r="U10" s="2" t="b">
        <f t="shared" si="16"/>
        <v>0</v>
      </c>
      <c r="V10" s="2" t="b">
        <f t="shared" si="16"/>
        <v>0</v>
      </c>
      <c r="W10" s="2" t="b">
        <f t="shared" si="16"/>
        <v>0</v>
      </c>
      <c r="X10" s="2" t="b">
        <f t="shared" si="16"/>
        <v>0</v>
      </c>
      <c r="Y10" s="2" t="b">
        <f t="shared" si="16"/>
        <v>0</v>
      </c>
      <c r="Z10" s="2" t="b">
        <f t="shared" si="16"/>
        <v>0</v>
      </c>
      <c r="AA10" s="2" t="b">
        <f t="shared" si="16"/>
        <v>0</v>
      </c>
      <c r="AB10" s="2" t="b">
        <f t="shared" si="16"/>
        <v>0</v>
      </c>
      <c r="AC10" s="2" t="b">
        <f t="shared" si="16"/>
        <v>0</v>
      </c>
      <c r="AD10" s="2" t="b">
        <f t="shared" si="16"/>
        <v>0</v>
      </c>
      <c r="AE10" s="2" t="b">
        <f t="shared" si="16"/>
        <v>0</v>
      </c>
      <c r="AF10" s="2" t="b">
        <f t="shared" si="16"/>
        <v>0</v>
      </c>
      <c r="AG10" s="2" t="b">
        <f t="shared" si="16"/>
        <v>0</v>
      </c>
      <c r="AH10" s="2" t="b">
        <f t="shared" si="16"/>
        <v>0</v>
      </c>
      <c r="AI10" s="2" t="b">
        <f t="shared" si="16"/>
        <v>0</v>
      </c>
      <c r="AJ10" s="2" t="b">
        <f t="shared" si="16"/>
        <v>0</v>
      </c>
      <c r="AK10" s="2" t="b">
        <f t="shared" si="16"/>
        <v>0</v>
      </c>
      <c r="AL10" s="2" t="b">
        <f t="shared" si="16"/>
        <v>0</v>
      </c>
      <c r="AM10" s="2" t="b">
        <f t="shared" si="16"/>
        <v>0</v>
      </c>
      <c r="AN10" s="2" t="b">
        <f t="shared" si="16"/>
        <v>0</v>
      </c>
      <c r="AO10" s="2" t="b">
        <f t="shared" ref="AO10:BE10" si="17">IF(OR($D$32=AO$16,$E$32=AO$16,$F$32=AO$16),TRUE,FALSE)</f>
        <v>0</v>
      </c>
      <c r="AP10" s="2" t="b">
        <f t="shared" si="17"/>
        <v>0</v>
      </c>
      <c r="AQ10" s="2" t="b">
        <f t="shared" si="17"/>
        <v>0</v>
      </c>
      <c r="AR10" s="2" t="b">
        <f t="shared" si="17"/>
        <v>0</v>
      </c>
      <c r="AS10" s="2" t="b">
        <f t="shared" si="17"/>
        <v>0</v>
      </c>
      <c r="AT10" s="2" t="b">
        <f t="shared" si="17"/>
        <v>0</v>
      </c>
      <c r="AU10" s="2" t="b">
        <f t="shared" si="17"/>
        <v>0</v>
      </c>
      <c r="AV10" s="2" t="b">
        <f t="shared" si="17"/>
        <v>0</v>
      </c>
      <c r="AW10" s="2" t="b">
        <f t="shared" si="17"/>
        <v>0</v>
      </c>
      <c r="AX10" s="2" t="b">
        <f t="shared" si="17"/>
        <v>0</v>
      </c>
      <c r="AY10" s="2" t="b">
        <f t="shared" si="17"/>
        <v>0</v>
      </c>
      <c r="AZ10" s="2" t="b">
        <f t="shared" si="17"/>
        <v>0</v>
      </c>
      <c r="BA10" s="2" t="b">
        <f t="shared" si="17"/>
        <v>0</v>
      </c>
      <c r="BB10" s="2" t="b">
        <f t="shared" si="17"/>
        <v>0</v>
      </c>
      <c r="BC10" s="2" t="b">
        <f t="shared" si="17"/>
        <v>0</v>
      </c>
      <c r="BD10" s="2" t="b">
        <f t="shared" si="17"/>
        <v>0</v>
      </c>
      <c r="BE10" s="2" t="b">
        <f t="shared" si="17"/>
        <v>0</v>
      </c>
    </row>
    <row r="11" spans="2:57" hidden="1" x14ac:dyDescent="0.25">
      <c r="B11" s="2"/>
      <c r="C11" s="2"/>
      <c r="D11" s="2"/>
      <c r="E11" s="2"/>
      <c r="F11" s="2"/>
      <c r="G11" s="2"/>
      <c r="H11" s="2">
        <v>10</v>
      </c>
      <c r="I11" s="2" t="b">
        <f t="shared" ref="I11:AN11" si="18">IF(OR($D$33=I$16,$E$33=I$16,$F$33=I$16),TRUE,FALSE)</f>
        <v>0</v>
      </c>
      <c r="J11" s="2" t="b">
        <f t="shared" si="18"/>
        <v>0</v>
      </c>
      <c r="K11" s="2" t="b">
        <f t="shared" si="18"/>
        <v>0</v>
      </c>
      <c r="L11" s="2" t="b">
        <f t="shared" si="18"/>
        <v>0</v>
      </c>
      <c r="M11" s="2" t="b">
        <f t="shared" si="18"/>
        <v>0</v>
      </c>
      <c r="N11" s="2" t="b">
        <f t="shared" si="18"/>
        <v>0</v>
      </c>
      <c r="O11" s="2" t="b">
        <f t="shared" si="18"/>
        <v>0</v>
      </c>
      <c r="P11" s="2" t="b">
        <f t="shared" si="18"/>
        <v>0</v>
      </c>
      <c r="Q11" s="2" t="b">
        <f t="shared" si="18"/>
        <v>0</v>
      </c>
      <c r="R11" s="2" t="b">
        <f t="shared" si="18"/>
        <v>0</v>
      </c>
      <c r="S11" s="2" t="b">
        <f t="shared" si="18"/>
        <v>0</v>
      </c>
      <c r="T11" s="2" t="b">
        <f t="shared" si="18"/>
        <v>0</v>
      </c>
      <c r="U11" s="2" t="b">
        <f t="shared" si="18"/>
        <v>0</v>
      </c>
      <c r="V11" s="2" t="b">
        <f t="shared" si="18"/>
        <v>0</v>
      </c>
      <c r="W11" s="2" t="b">
        <f t="shared" si="18"/>
        <v>0</v>
      </c>
      <c r="X11" s="2" t="b">
        <f t="shared" si="18"/>
        <v>0</v>
      </c>
      <c r="Y11" s="2" t="b">
        <f t="shared" si="18"/>
        <v>0</v>
      </c>
      <c r="Z11" s="2" t="b">
        <f t="shared" si="18"/>
        <v>0</v>
      </c>
      <c r="AA11" s="2" t="b">
        <f t="shared" si="18"/>
        <v>0</v>
      </c>
      <c r="AB11" s="2" t="b">
        <f t="shared" si="18"/>
        <v>0</v>
      </c>
      <c r="AC11" s="2" t="b">
        <f t="shared" si="18"/>
        <v>0</v>
      </c>
      <c r="AD11" s="2" t="b">
        <f t="shared" si="18"/>
        <v>0</v>
      </c>
      <c r="AE11" s="2" t="b">
        <f t="shared" si="18"/>
        <v>0</v>
      </c>
      <c r="AF11" s="2" t="b">
        <f t="shared" si="18"/>
        <v>0</v>
      </c>
      <c r="AG11" s="2" t="b">
        <f t="shared" si="18"/>
        <v>0</v>
      </c>
      <c r="AH11" s="2" t="b">
        <f t="shared" si="18"/>
        <v>0</v>
      </c>
      <c r="AI11" s="2" t="b">
        <f t="shared" si="18"/>
        <v>0</v>
      </c>
      <c r="AJ11" s="2" t="b">
        <f t="shared" si="18"/>
        <v>0</v>
      </c>
      <c r="AK11" s="2" t="b">
        <f t="shared" si="18"/>
        <v>0</v>
      </c>
      <c r="AL11" s="2" t="b">
        <f t="shared" si="18"/>
        <v>0</v>
      </c>
      <c r="AM11" s="2" t="b">
        <f t="shared" si="18"/>
        <v>0</v>
      </c>
      <c r="AN11" s="2" t="b">
        <f t="shared" si="18"/>
        <v>0</v>
      </c>
      <c r="AO11" s="2" t="b">
        <f t="shared" ref="AO11:BE11" si="19">IF(OR($D$33=AO$16,$E$33=AO$16,$F$33=AO$16),TRUE,FALSE)</f>
        <v>0</v>
      </c>
      <c r="AP11" s="2" t="b">
        <f t="shared" si="19"/>
        <v>0</v>
      </c>
      <c r="AQ11" s="2" t="b">
        <f t="shared" si="19"/>
        <v>0</v>
      </c>
      <c r="AR11" s="2" t="b">
        <f t="shared" si="19"/>
        <v>0</v>
      </c>
      <c r="AS11" s="2" t="b">
        <f t="shared" si="19"/>
        <v>0</v>
      </c>
      <c r="AT11" s="2" t="b">
        <f t="shared" si="19"/>
        <v>0</v>
      </c>
      <c r="AU11" s="2" t="b">
        <f t="shared" si="19"/>
        <v>0</v>
      </c>
      <c r="AV11" s="2" t="b">
        <f t="shared" si="19"/>
        <v>0</v>
      </c>
      <c r="AW11" s="2" t="b">
        <f t="shared" si="19"/>
        <v>0</v>
      </c>
      <c r="AX11" s="2" t="b">
        <f t="shared" si="19"/>
        <v>0</v>
      </c>
      <c r="AY11" s="2" t="b">
        <f t="shared" si="19"/>
        <v>0</v>
      </c>
      <c r="AZ11" s="2" t="b">
        <f t="shared" si="19"/>
        <v>0</v>
      </c>
      <c r="BA11" s="2" t="b">
        <f t="shared" si="19"/>
        <v>0</v>
      </c>
      <c r="BB11" s="2" t="b">
        <f t="shared" si="19"/>
        <v>0</v>
      </c>
      <c r="BC11" s="2" t="b">
        <f t="shared" si="19"/>
        <v>0</v>
      </c>
      <c r="BD11" s="2" t="b">
        <f t="shared" si="19"/>
        <v>0</v>
      </c>
      <c r="BE11" s="2" t="b">
        <f t="shared" si="19"/>
        <v>0</v>
      </c>
    </row>
    <row r="12" spans="2:57" hidden="1" x14ac:dyDescent="0.25">
      <c r="B12" s="2"/>
      <c r="C12" s="2"/>
      <c r="D12" s="2"/>
      <c r="E12" s="2"/>
      <c r="F12" s="2"/>
      <c r="G12" s="2"/>
      <c r="H12" s="2">
        <v>11</v>
      </c>
      <c r="I12" s="2" t="b">
        <f t="shared" ref="I12:AN12" si="20">IF(OR($D$34=I$16,$E$34=I$16,$F$34=I$16),TRUE,FALSE)</f>
        <v>0</v>
      </c>
      <c r="J12" s="2" t="b">
        <f t="shared" si="20"/>
        <v>0</v>
      </c>
      <c r="K12" s="2" t="b">
        <f t="shared" si="20"/>
        <v>0</v>
      </c>
      <c r="L12" s="2" t="b">
        <f t="shared" si="20"/>
        <v>0</v>
      </c>
      <c r="M12" s="2" t="b">
        <f t="shared" si="20"/>
        <v>0</v>
      </c>
      <c r="N12" s="2" t="b">
        <f t="shared" si="20"/>
        <v>0</v>
      </c>
      <c r="O12" s="2" t="b">
        <f t="shared" si="20"/>
        <v>0</v>
      </c>
      <c r="P12" s="2" t="b">
        <f t="shared" si="20"/>
        <v>0</v>
      </c>
      <c r="Q12" s="2" t="b">
        <f t="shared" si="20"/>
        <v>0</v>
      </c>
      <c r="R12" s="2" t="b">
        <f t="shared" si="20"/>
        <v>0</v>
      </c>
      <c r="S12" s="2" t="b">
        <f t="shared" si="20"/>
        <v>0</v>
      </c>
      <c r="T12" s="2" t="b">
        <f t="shared" si="20"/>
        <v>0</v>
      </c>
      <c r="U12" s="2" t="b">
        <f t="shared" si="20"/>
        <v>0</v>
      </c>
      <c r="V12" s="2" t="b">
        <f t="shared" si="20"/>
        <v>0</v>
      </c>
      <c r="W12" s="2" t="b">
        <f t="shared" si="20"/>
        <v>0</v>
      </c>
      <c r="X12" s="2" t="b">
        <f t="shared" si="20"/>
        <v>0</v>
      </c>
      <c r="Y12" s="2" t="b">
        <f t="shared" si="20"/>
        <v>0</v>
      </c>
      <c r="Z12" s="2" t="b">
        <f t="shared" si="20"/>
        <v>0</v>
      </c>
      <c r="AA12" s="2" t="b">
        <f t="shared" si="20"/>
        <v>0</v>
      </c>
      <c r="AB12" s="2" t="b">
        <f t="shared" si="20"/>
        <v>0</v>
      </c>
      <c r="AC12" s="2" t="b">
        <f t="shared" si="20"/>
        <v>0</v>
      </c>
      <c r="AD12" s="2" t="b">
        <f t="shared" si="20"/>
        <v>0</v>
      </c>
      <c r="AE12" s="2" t="b">
        <f t="shared" si="20"/>
        <v>0</v>
      </c>
      <c r="AF12" s="2" t="b">
        <f t="shared" si="20"/>
        <v>0</v>
      </c>
      <c r="AG12" s="2" t="b">
        <f t="shared" si="20"/>
        <v>0</v>
      </c>
      <c r="AH12" s="2" t="b">
        <f t="shared" si="20"/>
        <v>0</v>
      </c>
      <c r="AI12" s="2" t="b">
        <f t="shared" si="20"/>
        <v>0</v>
      </c>
      <c r="AJ12" s="2" t="b">
        <f t="shared" si="20"/>
        <v>0</v>
      </c>
      <c r="AK12" s="2" t="b">
        <f t="shared" si="20"/>
        <v>0</v>
      </c>
      <c r="AL12" s="2" t="b">
        <f t="shared" si="20"/>
        <v>0</v>
      </c>
      <c r="AM12" s="2" t="b">
        <f t="shared" si="20"/>
        <v>0</v>
      </c>
      <c r="AN12" s="2" t="b">
        <f t="shared" si="20"/>
        <v>0</v>
      </c>
      <c r="AO12" s="2" t="b">
        <f t="shared" ref="AO12:BE12" si="21">IF(OR($D$34=AO$16,$E$34=AO$16,$F$34=AO$16),TRUE,FALSE)</f>
        <v>0</v>
      </c>
      <c r="AP12" s="2" t="b">
        <f t="shared" si="21"/>
        <v>0</v>
      </c>
      <c r="AQ12" s="2" t="b">
        <f t="shared" si="21"/>
        <v>0</v>
      </c>
      <c r="AR12" s="2" t="b">
        <f t="shared" si="21"/>
        <v>0</v>
      </c>
      <c r="AS12" s="2" t="b">
        <f t="shared" si="21"/>
        <v>0</v>
      </c>
      <c r="AT12" s="2" t="b">
        <f t="shared" si="21"/>
        <v>0</v>
      </c>
      <c r="AU12" s="2" t="b">
        <f t="shared" si="21"/>
        <v>0</v>
      </c>
      <c r="AV12" s="2" t="b">
        <f t="shared" si="21"/>
        <v>0</v>
      </c>
      <c r="AW12" s="2" t="b">
        <f t="shared" si="21"/>
        <v>0</v>
      </c>
      <c r="AX12" s="2" t="b">
        <f t="shared" si="21"/>
        <v>0</v>
      </c>
      <c r="AY12" s="2" t="b">
        <f t="shared" si="21"/>
        <v>0</v>
      </c>
      <c r="AZ12" s="2" t="b">
        <f t="shared" si="21"/>
        <v>0</v>
      </c>
      <c r="BA12" s="2" t="b">
        <f t="shared" si="21"/>
        <v>0</v>
      </c>
      <c r="BB12" s="2" t="b">
        <f t="shared" si="21"/>
        <v>0</v>
      </c>
      <c r="BC12" s="2" t="b">
        <f t="shared" si="21"/>
        <v>0</v>
      </c>
      <c r="BD12" s="2" t="b">
        <f t="shared" si="21"/>
        <v>0</v>
      </c>
      <c r="BE12" s="2" t="b">
        <f t="shared" si="21"/>
        <v>0</v>
      </c>
    </row>
    <row r="13" spans="2:57" hidden="1" x14ac:dyDescent="0.25">
      <c r="B13" s="2"/>
      <c r="C13" s="2"/>
      <c r="D13" s="2"/>
      <c r="E13" s="2"/>
      <c r="F13" s="2"/>
      <c r="G13" s="2"/>
      <c r="H13" s="2">
        <v>12</v>
      </c>
      <c r="I13" s="2" t="b">
        <f t="shared" ref="I13:AN13" si="22">IF(OR($D$35=I$16,$E$35=I$16,$F$35=I$16),TRUE,FALSE)</f>
        <v>0</v>
      </c>
      <c r="J13" s="2" t="b">
        <f t="shared" si="22"/>
        <v>0</v>
      </c>
      <c r="K13" s="2" t="b">
        <f t="shared" si="22"/>
        <v>0</v>
      </c>
      <c r="L13" s="2" t="b">
        <f t="shared" si="22"/>
        <v>0</v>
      </c>
      <c r="M13" s="2" t="b">
        <f t="shared" si="22"/>
        <v>0</v>
      </c>
      <c r="N13" s="2" t="b">
        <f t="shared" si="22"/>
        <v>0</v>
      </c>
      <c r="O13" s="2" t="b">
        <f t="shared" si="22"/>
        <v>0</v>
      </c>
      <c r="P13" s="2" t="b">
        <f t="shared" si="22"/>
        <v>0</v>
      </c>
      <c r="Q13" s="2" t="b">
        <f t="shared" si="22"/>
        <v>0</v>
      </c>
      <c r="R13" s="2" t="b">
        <f t="shared" si="22"/>
        <v>0</v>
      </c>
      <c r="S13" s="2" t="b">
        <f t="shared" si="22"/>
        <v>0</v>
      </c>
      <c r="T13" s="2" t="b">
        <f t="shared" si="22"/>
        <v>0</v>
      </c>
      <c r="U13" s="2" t="b">
        <f t="shared" si="22"/>
        <v>0</v>
      </c>
      <c r="V13" s="2" t="b">
        <f t="shared" si="22"/>
        <v>0</v>
      </c>
      <c r="W13" s="2" t="b">
        <f t="shared" si="22"/>
        <v>0</v>
      </c>
      <c r="X13" s="2" t="b">
        <f t="shared" si="22"/>
        <v>0</v>
      </c>
      <c r="Y13" s="2" t="b">
        <f t="shared" si="22"/>
        <v>0</v>
      </c>
      <c r="Z13" s="2" t="b">
        <f t="shared" si="22"/>
        <v>0</v>
      </c>
      <c r="AA13" s="2" t="b">
        <f t="shared" si="22"/>
        <v>0</v>
      </c>
      <c r="AB13" s="2" t="b">
        <f t="shared" si="22"/>
        <v>0</v>
      </c>
      <c r="AC13" s="2" t="b">
        <f t="shared" si="22"/>
        <v>0</v>
      </c>
      <c r="AD13" s="2" t="b">
        <f t="shared" si="22"/>
        <v>0</v>
      </c>
      <c r="AE13" s="2" t="b">
        <f t="shared" si="22"/>
        <v>0</v>
      </c>
      <c r="AF13" s="2" t="b">
        <f t="shared" si="22"/>
        <v>0</v>
      </c>
      <c r="AG13" s="2" t="b">
        <f t="shared" si="22"/>
        <v>0</v>
      </c>
      <c r="AH13" s="2" t="b">
        <f t="shared" si="22"/>
        <v>0</v>
      </c>
      <c r="AI13" s="2" t="b">
        <f t="shared" si="22"/>
        <v>0</v>
      </c>
      <c r="AJ13" s="2" t="b">
        <f t="shared" si="22"/>
        <v>0</v>
      </c>
      <c r="AK13" s="2" t="b">
        <f t="shared" si="22"/>
        <v>0</v>
      </c>
      <c r="AL13" s="2" t="b">
        <f t="shared" si="22"/>
        <v>0</v>
      </c>
      <c r="AM13" s="2" t="b">
        <f t="shared" si="22"/>
        <v>0</v>
      </c>
      <c r="AN13" s="2" t="b">
        <f t="shared" si="22"/>
        <v>0</v>
      </c>
      <c r="AO13" s="2" t="b">
        <f t="shared" ref="AO13:BE13" si="23">IF(OR($D$35=AO$16,$E$35=AO$16,$F$35=AO$16),TRUE,FALSE)</f>
        <v>0</v>
      </c>
      <c r="AP13" s="2" t="b">
        <f t="shared" si="23"/>
        <v>0</v>
      </c>
      <c r="AQ13" s="2" t="b">
        <f t="shared" si="23"/>
        <v>0</v>
      </c>
      <c r="AR13" s="2" t="b">
        <f t="shared" si="23"/>
        <v>0</v>
      </c>
      <c r="AS13" s="2" t="b">
        <f t="shared" si="23"/>
        <v>0</v>
      </c>
      <c r="AT13" s="2" t="b">
        <f t="shared" si="23"/>
        <v>0</v>
      </c>
      <c r="AU13" s="2" t="b">
        <f t="shared" si="23"/>
        <v>0</v>
      </c>
      <c r="AV13" s="2" t="b">
        <f t="shared" si="23"/>
        <v>0</v>
      </c>
      <c r="AW13" s="2" t="b">
        <f t="shared" si="23"/>
        <v>0</v>
      </c>
      <c r="AX13" s="2" t="b">
        <f t="shared" si="23"/>
        <v>0</v>
      </c>
      <c r="AY13" s="2" t="b">
        <f t="shared" si="23"/>
        <v>0</v>
      </c>
      <c r="AZ13" s="2" t="b">
        <f t="shared" si="23"/>
        <v>0</v>
      </c>
      <c r="BA13" s="2" t="b">
        <f t="shared" si="23"/>
        <v>0</v>
      </c>
      <c r="BB13" s="2" t="b">
        <f t="shared" si="23"/>
        <v>0</v>
      </c>
      <c r="BC13" s="2" t="b">
        <f t="shared" si="23"/>
        <v>0</v>
      </c>
      <c r="BD13" s="2" t="b">
        <f t="shared" si="23"/>
        <v>0</v>
      </c>
      <c r="BE13" s="2" t="b">
        <f t="shared" si="23"/>
        <v>0</v>
      </c>
    </row>
    <row r="14" spans="2:57" hidden="1" x14ac:dyDescent="0.25">
      <c r="B14" s="2"/>
      <c r="C14" s="2"/>
      <c r="D14" s="2"/>
      <c r="E14" s="2"/>
      <c r="F14" s="2"/>
      <c r="G14" s="2"/>
      <c r="H14" s="2">
        <v>13</v>
      </c>
      <c r="I14" s="2" t="b">
        <f t="shared" ref="I14:AN14" si="24">IF(AND($C$19=1,$D$19&lt;=I$16,$E$19&gt;=I$16),TRUE,FALSE)</f>
        <v>0</v>
      </c>
      <c r="J14" s="2" t="b">
        <f t="shared" si="24"/>
        <v>0</v>
      </c>
      <c r="K14" s="2" t="b">
        <f t="shared" si="24"/>
        <v>0</v>
      </c>
      <c r="L14" s="2" t="b">
        <f t="shared" si="24"/>
        <v>0</v>
      </c>
      <c r="M14" s="2" t="b">
        <f t="shared" si="24"/>
        <v>0</v>
      </c>
      <c r="N14" s="2" t="b">
        <f t="shared" si="24"/>
        <v>0</v>
      </c>
      <c r="O14" s="2" t="b">
        <f t="shared" si="24"/>
        <v>0</v>
      </c>
      <c r="P14" s="2" t="b">
        <f t="shared" si="24"/>
        <v>0</v>
      </c>
      <c r="Q14" s="2" t="b">
        <f t="shared" si="24"/>
        <v>0</v>
      </c>
      <c r="R14" s="2" t="b">
        <f t="shared" si="24"/>
        <v>0</v>
      </c>
      <c r="S14" s="2" t="b">
        <f t="shared" si="24"/>
        <v>0</v>
      </c>
      <c r="T14" s="2" t="b">
        <f t="shared" si="24"/>
        <v>0</v>
      </c>
      <c r="U14" s="2" t="b">
        <f t="shared" si="24"/>
        <v>0</v>
      </c>
      <c r="V14" s="2" t="b">
        <f t="shared" si="24"/>
        <v>0</v>
      </c>
      <c r="W14" s="2" t="b">
        <f t="shared" si="24"/>
        <v>0</v>
      </c>
      <c r="X14" s="2" t="b">
        <f t="shared" si="24"/>
        <v>0</v>
      </c>
      <c r="Y14" s="2" t="b">
        <f t="shared" si="24"/>
        <v>0</v>
      </c>
      <c r="Z14" s="2" t="b">
        <f t="shared" si="24"/>
        <v>0</v>
      </c>
      <c r="AA14" s="2" t="b">
        <f t="shared" si="24"/>
        <v>0</v>
      </c>
      <c r="AB14" s="2" t="b">
        <f t="shared" si="24"/>
        <v>0</v>
      </c>
      <c r="AC14" s="2" t="b">
        <f t="shared" si="24"/>
        <v>0</v>
      </c>
      <c r="AD14" s="2" t="b">
        <f t="shared" si="24"/>
        <v>0</v>
      </c>
      <c r="AE14" s="2" t="b">
        <f t="shared" si="24"/>
        <v>0</v>
      </c>
      <c r="AF14" s="2" t="b">
        <f t="shared" si="24"/>
        <v>0</v>
      </c>
      <c r="AG14" s="2" t="b">
        <f t="shared" si="24"/>
        <v>0</v>
      </c>
      <c r="AH14" s="2" t="b">
        <f t="shared" si="24"/>
        <v>0</v>
      </c>
      <c r="AI14" s="2" t="b">
        <f t="shared" si="24"/>
        <v>0</v>
      </c>
      <c r="AJ14" s="2" t="b">
        <f t="shared" si="24"/>
        <v>0</v>
      </c>
      <c r="AK14" s="2" t="b">
        <f t="shared" si="24"/>
        <v>0</v>
      </c>
      <c r="AL14" s="2" t="b">
        <f t="shared" si="24"/>
        <v>0</v>
      </c>
      <c r="AM14" s="2" t="b">
        <f t="shared" si="24"/>
        <v>0</v>
      </c>
      <c r="AN14" s="2" t="b">
        <f t="shared" si="24"/>
        <v>0</v>
      </c>
      <c r="AO14" s="2" t="b">
        <f t="shared" ref="AO14:BE14" si="25">IF(AND($C$19=1,$D$19&lt;=AO$16,$E$19&gt;=AO$16),TRUE,FALSE)</f>
        <v>0</v>
      </c>
      <c r="AP14" s="2" t="b">
        <f t="shared" si="25"/>
        <v>0</v>
      </c>
      <c r="AQ14" s="2" t="b">
        <f t="shared" si="25"/>
        <v>0</v>
      </c>
      <c r="AR14" s="2" t="b">
        <f t="shared" si="25"/>
        <v>0</v>
      </c>
      <c r="AS14" s="2" t="b">
        <f t="shared" si="25"/>
        <v>0</v>
      </c>
      <c r="AT14" s="2" t="b">
        <f t="shared" si="25"/>
        <v>0</v>
      </c>
      <c r="AU14" s="2" t="b">
        <f t="shared" si="25"/>
        <v>0</v>
      </c>
      <c r="AV14" s="2" t="b">
        <f t="shared" si="25"/>
        <v>0</v>
      </c>
      <c r="AW14" s="2" t="b">
        <f t="shared" si="25"/>
        <v>0</v>
      </c>
      <c r="AX14" s="2" t="b">
        <f t="shared" si="25"/>
        <v>0</v>
      </c>
      <c r="AY14" s="2" t="b">
        <f t="shared" si="25"/>
        <v>0</v>
      </c>
      <c r="AZ14" s="2" t="b">
        <f t="shared" si="25"/>
        <v>0</v>
      </c>
      <c r="BA14" s="2" t="b">
        <f t="shared" si="25"/>
        <v>0</v>
      </c>
      <c r="BB14" s="2" t="b">
        <f t="shared" si="25"/>
        <v>0</v>
      </c>
      <c r="BC14" s="2" t="b">
        <f t="shared" si="25"/>
        <v>0</v>
      </c>
      <c r="BD14" s="2" t="b">
        <f t="shared" si="25"/>
        <v>0</v>
      </c>
      <c r="BE14" s="2" t="b">
        <f t="shared" si="25"/>
        <v>0</v>
      </c>
    </row>
    <row r="15" spans="2:57" hidden="1" x14ac:dyDescent="0.25"/>
    <row r="16" spans="2:57" s="1" customFormat="1" ht="1.1499999999999999" customHeight="1" x14ac:dyDescent="0.25">
      <c r="I16" s="4">
        <v>0.01</v>
      </c>
      <c r="J16" s="3">
        <v>0.25</v>
      </c>
      <c r="K16" s="3">
        <v>0.5</v>
      </c>
      <c r="L16" s="3">
        <v>0.75</v>
      </c>
      <c r="M16" s="5">
        <v>1</v>
      </c>
      <c r="N16" s="3">
        <v>1.25</v>
      </c>
      <c r="O16" s="3">
        <v>1.5</v>
      </c>
      <c r="P16" s="3">
        <v>1.75</v>
      </c>
      <c r="Q16" s="5">
        <v>2</v>
      </c>
      <c r="R16" s="3">
        <v>2.25</v>
      </c>
      <c r="S16" s="3">
        <v>2.5</v>
      </c>
      <c r="T16" s="3">
        <v>2.75</v>
      </c>
      <c r="U16" s="5">
        <v>3</v>
      </c>
      <c r="V16" s="3">
        <v>3.25</v>
      </c>
      <c r="W16" s="3">
        <v>3.5</v>
      </c>
      <c r="X16" s="3">
        <v>3.75</v>
      </c>
      <c r="Y16" s="5">
        <v>4</v>
      </c>
      <c r="Z16" s="3">
        <v>4.25</v>
      </c>
      <c r="AA16" s="3">
        <v>4.5</v>
      </c>
      <c r="AB16" s="3">
        <v>4.75</v>
      </c>
      <c r="AC16" s="5">
        <v>5</v>
      </c>
      <c r="AD16" s="3">
        <v>5.25</v>
      </c>
      <c r="AE16" s="3">
        <v>5.5</v>
      </c>
      <c r="AF16" s="3">
        <v>5.75</v>
      </c>
      <c r="AG16" s="5">
        <v>6</v>
      </c>
      <c r="AH16" s="3">
        <v>6.25</v>
      </c>
      <c r="AI16" s="3">
        <v>6.5</v>
      </c>
      <c r="AJ16" s="3">
        <v>6.75</v>
      </c>
      <c r="AK16" s="5">
        <v>7</v>
      </c>
      <c r="AL16" s="3">
        <v>7.25</v>
      </c>
      <c r="AM16" s="3">
        <v>7.5</v>
      </c>
      <c r="AN16" s="3">
        <v>7.75</v>
      </c>
      <c r="AO16" s="5">
        <v>8</v>
      </c>
      <c r="AP16" s="3">
        <v>8.25</v>
      </c>
      <c r="AQ16" s="3">
        <v>8.5</v>
      </c>
      <c r="AR16" s="3">
        <v>8.75</v>
      </c>
      <c r="AS16" s="5">
        <v>9</v>
      </c>
      <c r="AT16" s="3">
        <v>9.25</v>
      </c>
      <c r="AU16" s="3">
        <v>9.5</v>
      </c>
      <c r="AV16" s="3">
        <v>9.75</v>
      </c>
      <c r="AW16" s="5">
        <v>10</v>
      </c>
      <c r="AX16" s="3">
        <v>10.25</v>
      </c>
      <c r="AY16" s="3">
        <v>10.5</v>
      </c>
      <c r="AZ16" s="3">
        <v>10.75</v>
      </c>
      <c r="BA16" s="5">
        <v>11</v>
      </c>
      <c r="BB16" s="3">
        <v>11.25</v>
      </c>
      <c r="BC16" s="3">
        <v>11.5</v>
      </c>
      <c r="BD16" s="3">
        <v>11.75</v>
      </c>
      <c r="BE16" s="6">
        <v>12</v>
      </c>
    </row>
    <row r="17" spans="2:58" s="1" customFormat="1" ht="7.15" customHeight="1" thickBot="1" x14ac:dyDescent="0.3">
      <c r="I17" s="4"/>
      <c r="J17" s="3"/>
      <c r="K17" s="3"/>
      <c r="L17" s="3"/>
      <c r="M17" s="5"/>
      <c r="N17" s="3"/>
      <c r="O17" s="3"/>
      <c r="P17" s="3"/>
      <c r="Q17" s="5"/>
      <c r="R17" s="3"/>
      <c r="S17" s="3"/>
      <c r="T17" s="3"/>
      <c r="U17" s="5"/>
      <c r="V17" s="3"/>
      <c r="W17" s="3"/>
      <c r="X17" s="3"/>
      <c r="Y17" s="5"/>
      <c r="Z17" s="3"/>
      <c r="AA17" s="3"/>
      <c r="AB17" s="3"/>
      <c r="AC17" s="5"/>
      <c r="AD17" s="3"/>
      <c r="AE17" s="3"/>
      <c r="AF17" s="3"/>
      <c r="AG17" s="5"/>
      <c r="AH17" s="3"/>
      <c r="AI17" s="3"/>
      <c r="AJ17" s="3"/>
      <c r="AK17" s="5"/>
      <c r="AL17" s="3"/>
      <c r="AM17" s="3"/>
      <c r="AN17" s="3"/>
      <c r="AO17" s="5"/>
      <c r="AP17" s="3"/>
      <c r="AQ17" s="3"/>
      <c r="AR17" s="3"/>
      <c r="AS17" s="5"/>
      <c r="AT17" s="3"/>
      <c r="AU17" s="3"/>
      <c r="AV17" s="3"/>
      <c r="AW17" s="5"/>
      <c r="AX17" s="3"/>
      <c r="AY17" s="3"/>
      <c r="AZ17" s="3"/>
      <c r="BA17" s="5"/>
      <c r="BB17" s="3"/>
      <c r="BC17" s="3"/>
      <c r="BD17" s="3"/>
      <c r="BE17" s="6"/>
    </row>
    <row r="18" spans="2:58" s="1" customFormat="1" ht="30" x14ac:dyDescent="0.25">
      <c r="B18" s="18"/>
      <c r="C18" s="42" t="s">
        <v>20</v>
      </c>
      <c r="D18" s="19" t="s">
        <v>17</v>
      </c>
      <c r="E18" s="19" t="s">
        <v>18</v>
      </c>
      <c r="F18" s="19"/>
      <c r="G18" s="19"/>
      <c r="H18" s="20"/>
      <c r="I18" s="21"/>
      <c r="J18" s="22"/>
      <c r="K18" s="22"/>
      <c r="L18" s="22"/>
      <c r="M18" s="23"/>
      <c r="N18" s="22"/>
      <c r="O18" s="22"/>
      <c r="P18" s="22"/>
      <c r="Q18" s="23"/>
      <c r="R18" s="22"/>
      <c r="S18" s="22"/>
      <c r="T18" s="22"/>
      <c r="U18" s="23"/>
      <c r="V18" s="22"/>
      <c r="W18" s="22"/>
      <c r="X18" s="22"/>
      <c r="Y18" s="23"/>
      <c r="Z18" s="22"/>
      <c r="AA18" s="22"/>
      <c r="AB18" s="22"/>
      <c r="AC18" s="23"/>
      <c r="AD18" s="22"/>
      <c r="AE18" s="22"/>
      <c r="AF18" s="22"/>
      <c r="AG18" s="23"/>
      <c r="AH18" s="22"/>
      <c r="AI18" s="22"/>
      <c r="AJ18" s="22"/>
      <c r="AK18" s="23"/>
      <c r="AL18" s="22"/>
      <c r="AM18" s="22"/>
      <c r="AN18" s="22"/>
      <c r="AO18" s="23"/>
      <c r="AP18" s="22"/>
      <c r="AQ18" s="22"/>
      <c r="AR18" s="22"/>
      <c r="AS18" s="23"/>
      <c r="AT18" s="22"/>
      <c r="AU18" s="22"/>
      <c r="AV18" s="22"/>
      <c r="AW18" s="23"/>
      <c r="AX18" s="22"/>
      <c r="AY18" s="22"/>
      <c r="AZ18" s="22"/>
      <c r="BA18" s="23"/>
      <c r="BB18" s="22"/>
      <c r="BC18" s="22"/>
      <c r="BD18" s="22"/>
      <c r="BE18" s="24"/>
      <c r="BF18" s="25"/>
    </row>
    <row r="19" spans="2:58" s="1" customFormat="1" ht="15.75" x14ac:dyDescent="0.25">
      <c r="B19" s="26" t="s">
        <v>16</v>
      </c>
      <c r="C19" s="7">
        <v>0</v>
      </c>
      <c r="D19" s="27">
        <v>2</v>
      </c>
      <c r="E19" s="27">
        <v>10</v>
      </c>
      <c r="F19" s="28"/>
      <c r="G19" s="28"/>
      <c r="H19" s="28"/>
      <c r="I19" s="29"/>
      <c r="J19" s="30"/>
      <c r="K19" s="30"/>
      <c r="L19" s="30"/>
      <c r="M19" s="31"/>
      <c r="N19" s="30"/>
      <c r="O19" s="30"/>
      <c r="P19" s="30"/>
      <c r="Q19" s="31"/>
      <c r="R19" s="30"/>
      <c r="S19" s="30"/>
      <c r="T19" s="30"/>
      <c r="U19" s="31"/>
      <c r="V19" s="30"/>
      <c r="W19" s="30"/>
      <c r="X19" s="30"/>
      <c r="Y19" s="31"/>
      <c r="Z19" s="30"/>
      <c r="AA19" s="30"/>
      <c r="AB19" s="30"/>
      <c r="AC19" s="31"/>
      <c r="AD19" s="30"/>
      <c r="AE19" s="30"/>
      <c r="AF19" s="30"/>
      <c r="AG19" s="31"/>
      <c r="AH19" s="30"/>
      <c r="AI19" s="30"/>
      <c r="AJ19" s="30"/>
      <c r="AK19" s="31"/>
      <c r="AL19" s="30"/>
      <c r="AM19" s="30"/>
      <c r="AN19" s="30"/>
      <c r="AO19" s="31"/>
      <c r="AP19" s="30"/>
      <c r="AQ19" s="30"/>
      <c r="AR19" s="30"/>
      <c r="AS19" s="31"/>
      <c r="AT19" s="30"/>
      <c r="AU19" s="30"/>
      <c r="AV19" s="30"/>
      <c r="AW19" s="31"/>
      <c r="AX19" s="30"/>
      <c r="AY19" s="30"/>
      <c r="AZ19" s="30"/>
      <c r="BA19" s="31"/>
      <c r="BB19" s="30"/>
      <c r="BC19" s="30"/>
      <c r="BD19" s="30"/>
      <c r="BE19" s="32"/>
      <c r="BF19" s="33"/>
    </row>
    <row r="20" spans="2:58" s="1" customFormat="1" ht="15.75" x14ac:dyDescent="0.25">
      <c r="B20" s="26"/>
      <c r="C20" s="34"/>
      <c r="D20" s="34"/>
      <c r="E20" s="28"/>
      <c r="F20" s="28"/>
      <c r="G20" s="28"/>
      <c r="H20" s="28"/>
      <c r="I20" s="29"/>
      <c r="J20" s="30"/>
      <c r="K20" s="30"/>
      <c r="L20" s="30"/>
      <c r="M20" s="31"/>
      <c r="N20" s="30"/>
      <c r="O20" s="30"/>
      <c r="P20" s="30"/>
      <c r="Q20" s="31"/>
      <c r="R20" s="30"/>
      <c r="S20" s="30"/>
      <c r="T20" s="30"/>
      <c r="U20" s="31"/>
      <c r="V20" s="30"/>
      <c r="W20" s="30"/>
      <c r="X20" s="30"/>
      <c r="Y20" s="31"/>
      <c r="Z20" s="30"/>
      <c r="AA20" s="30"/>
      <c r="AB20" s="30"/>
      <c r="AC20" s="31"/>
      <c r="AD20" s="30"/>
      <c r="AE20" s="30"/>
      <c r="AF20" s="30"/>
      <c r="AG20" s="31"/>
      <c r="AH20" s="30"/>
      <c r="AI20" s="30"/>
      <c r="AJ20" s="30"/>
      <c r="AK20" s="31"/>
      <c r="AL20" s="30"/>
      <c r="AM20" s="30"/>
      <c r="AN20" s="30"/>
      <c r="AO20" s="31"/>
      <c r="AP20" s="30"/>
      <c r="AQ20" s="30"/>
      <c r="AR20" s="30"/>
      <c r="AS20" s="31"/>
      <c r="AT20" s="30"/>
      <c r="AU20" s="30"/>
      <c r="AV20" s="30"/>
      <c r="AW20" s="31"/>
      <c r="AX20" s="30"/>
      <c r="AY20" s="30"/>
      <c r="AZ20" s="30"/>
      <c r="BA20" s="31"/>
      <c r="BB20" s="30"/>
      <c r="BC20" s="30"/>
      <c r="BD20" s="30"/>
      <c r="BE20" s="32"/>
      <c r="BF20" s="33"/>
    </row>
    <row r="21" spans="2:58" s="1" customFormat="1" ht="15.75" x14ac:dyDescent="0.25">
      <c r="B21" s="26" t="s">
        <v>19</v>
      </c>
      <c r="C21" s="27">
        <v>1.5</v>
      </c>
      <c r="D21" s="34"/>
      <c r="E21" s="28"/>
      <c r="F21" s="28"/>
      <c r="G21" s="28"/>
      <c r="H21" s="28"/>
      <c r="I21" s="29"/>
      <c r="J21" s="30"/>
      <c r="K21" s="30"/>
      <c r="L21" s="30"/>
      <c r="M21" s="31"/>
      <c r="N21" s="30"/>
      <c r="O21" s="30"/>
      <c r="P21" s="30"/>
      <c r="Q21" s="31"/>
      <c r="R21" s="30"/>
      <c r="S21" s="30"/>
      <c r="T21" s="30"/>
      <c r="U21" s="31"/>
      <c r="V21" s="30"/>
      <c r="W21" s="30"/>
      <c r="X21" s="30"/>
      <c r="Y21" s="31"/>
      <c r="Z21" s="30"/>
      <c r="AA21" s="30"/>
      <c r="AB21" s="30"/>
      <c r="AC21" s="31"/>
      <c r="AD21" s="30"/>
      <c r="AE21" s="30"/>
      <c r="AF21" s="30"/>
      <c r="AG21" s="31"/>
      <c r="AH21" s="30"/>
      <c r="AI21" s="30"/>
      <c r="AJ21" s="30"/>
      <c r="AK21" s="31"/>
      <c r="AL21" s="30"/>
      <c r="AM21" s="30"/>
      <c r="AN21" s="30"/>
      <c r="AO21" s="31"/>
      <c r="AP21" s="30"/>
      <c r="AQ21" s="30"/>
      <c r="AR21" s="30"/>
      <c r="AS21" s="31"/>
      <c r="AT21" s="30"/>
      <c r="AU21" s="30"/>
      <c r="AV21" s="30"/>
      <c r="AW21" s="31"/>
      <c r="AX21" s="30"/>
      <c r="AY21" s="30"/>
      <c r="AZ21" s="30"/>
      <c r="BA21" s="31"/>
      <c r="BB21" s="30"/>
      <c r="BC21" s="30"/>
      <c r="BD21" s="30"/>
      <c r="BE21" s="32"/>
      <c r="BF21" s="33"/>
    </row>
    <row r="22" spans="2:58" s="1" customFormat="1" ht="15.75" x14ac:dyDescent="0.25">
      <c r="B22" s="26"/>
      <c r="C22" s="34"/>
      <c r="D22" s="34"/>
      <c r="E22" s="28"/>
      <c r="F22" s="28"/>
      <c r="G22" s="28"/>
      <c r="H22" s="28"/>
      <c r="I22" s="29"/>
      <c r="J22" s="30"/>
      <c r="K22" s="30"/>
      <c r="L22" s="30"/>
      <c r="M22" s="31"/>
      <c r="N22" s="30"/>
      <c r="O22" s="30"/>
      <c r="P22" s="30"/>
      <c r="Q22" s="31"/>
      <c r="R22" s="30"/>
      <c r="S22" s="30"/>
      <c r="T22" s="30"/>
      <c r="U22" s="31"/>
      <c r="V22" s="30"/>
      <c r="W22" s="30"/>
      <c r="X22" s="30"/>
      <c r="Y22" s="31"/>
      <c r="Z22" s="30"/>
      <c r="AA22" s="30"/>
      <c r="AB22" s="30"/>
      <c r="AC22" s="31"/>
      <c r="AD22" s="30"/>
      <c r="AE22" s="30"/>
      <c r="AF22" s="30"/>
      <c r="AG22" s="31"/>
      <c r="AH22" s="30"/>
      <c r="AI22" s="30"/>
      <c r="AJ22" s="30"/>
      <c r="AK22" s="31"/>
      <c r="AL22" s="30"/>
      <c r="AM22" s="30"/>
      <c r="AN22" s="30"/>
      <c r="AO22" s="31"/>
      <c r="AP22" s="30"/>
      <c r="AQ22" s="30"/>
      <c r="AR22" s="30"/>
      <c r="AS22" s="31"/>
      <c r="AT22" s="30"/>
      <c r="AU22" s="30"/>
      <c r="AV22" s="30"/>
      <c r="AW22" s="31"/>
      <c r="AX22" s="30"/>
      <c r="AY22" s="30"/>
      <c r="AZ22" s="30"/>
      <c r="BA22" s="31"/>
      <c r="BB22" s="30"/>
      <c r="BC22" s="30"/>
      <c r="BD22" s="30"/>
      <c r="BE22" s="32"/>
      <c r="BF22" s="33"/>
    </row>
    <row r="23" spans="2:58" ht="45" x14ac:dyDescent="0.5">
      <c r="B23" s="26"/>
      <c r="C23" s="16" t="s">
        <v>30</v>
      </c>
      <c r="D23" s="34" t="s">
        <v>0</v>
      </c>
      <c r="E23" s="34" t="s">
        <v>2</v>
      </c>
      <c r="F23" s="34" t="s">
        <v>3</v>
      </c>
      <c r="G23" s="34"/>
      <c r="H23" s="34"/>
      <c r="I23" s="44" t="s">
        <v>21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35"/>
    </row>
    <row r="24" spans="2:58" ht="16.149999999999999" customHeight="1" x14ac:dyDescent="0.25">
      <c r="B24" s="26" t="s">
        <v>1</v>
      </c>
      <c r="C24" s="36">
        <v>10</v>
      </c>
      <c r="D24" s="37">
        <f>IF(ABS(C24)&gt;0,C24-$C$21,"")</f>
        <v>8.5</v>
      </c>
      <c r="E24" s="37">
        <f>IF(ABS(C24)&gt;0,C24,"")</f>
        <v>10</v>
      </c>
      <c r="F24" s="37">
        <f>IF(ABS(C24)&gt;0,C24+$C$21,"")</f>
        <v>11.5</v>
      </c>
      <c r="G24" s="38"/>
      <c r="H24" s="34"/>
      <c r="I24" s="53" t="s">
        <v>29</v>
      </c>
      <c r="J24" s="53"/>
      <c r="K24" s="53"/>
      <c r="L24" s="53"/>
      <c r="M24" s="53"/>
      <c r="N24" s="54">
        <v>2</v>
      </c>
      <c r="O24" s="54"/>
      <c r="P24" s="54"/>
      <c r="Q24" s="54"/>
      <c r="R24" s="54">
        <v>3</v>
      </c>
      <c r="S24" s="54"/>
      <c r="T24" s="54"/>
      <c r="U24" s="54"/>
      <c r="V24" s="54">
        <v>4</v>
      </c>
      <c r="W24" s="54"/>
      <c r="X24" s="54"/>
      <c r="Y24" s="54"/>
      <c r="Z24" s="54">
        <v>5</v>
      </c>
      <c r="AA24" s="54"/>
      <c r="AB24" s="54"/>
      <c r="AC24" s="54"/>
      <c r="AD24" s="54">
        <v>6</v>
      </c>
      <c r="AE24" s="54"/>
      <c r="AF24" s="54"/>
      <c r="AG24" s="54"/>
      <c r="AH24" s="54">
        <v>7</v>
      </c>
      <c r="AI24" s="54"/>
      <c r="AJ24" s="54"/>
      <c r="AK24" s="54"/>
      <c r="AL24" s="54">
        <v>8</v>
      </c>
      <c r="AM24" s="54"/>
      <c r="AN24" s="54"/>
      <c r="AO24" s="54"/>
      <c r="AP24" s="54">
        <v>9</v>
      </c>
      <c r="AQ24" s="54"/>
      <c r="AR24" s="54"/>
      <c r="AS24" s="54"/>
      <c r="AT24" s="54">
        <v>10</v>
      </c>
      <c r="AU24" s="54"/>
      <c r="AV24" s="54"/>
      <c r="AW24" s="54"/>
      <c r="AX24" s="54">
        <v>11</v>
      </c>
      <c r="AY24" s="54"/>
      <c r="AZ24" s="54"/>
      <c r="BA24" s="54"/>
      <c r="BB24" s="54">
        <v>12</v>
      </c>
      <c r="BC24" s="54"/>
      <c r="BD24" s="54"/>
      <c r="BE24" s="54"/>
      <c r="BF24" s="35"/>
    </row>
    <row r="25" spans="2:58" ht="16.149999999999999" customHeight="1" x14ac:dyDescent="0.25">
      <c r="B25" s="26" t="s">
        <v>5</v>
      </c>
      <c r="C25" s="36"/>
      <c r="D25" s="37" t="str">
        <f t="shared" ref="D25:D35" si="26">IF(ABS(C25)&gt;0,C25-$C$21,"")</f>
        <v/>
      </c>
      <c r="E25" s="37" t="str">
        <f t="shared" ref="E25:E35" si="27">IF(ABS(C25)&gt;0,C25,"")</f>
        <v/>
      </c>
      <c r="F25" s="37" t="str">
        <f t="shared" ref="F25:F35" si="28">IF(ABS(C25)&gt;0,C25+$C$21,"")</f>
        <v/>
      </c>
      <c r="G25" s="38"/>
      <c r="H25" s="48" t="s">
        <v>24</v>
      </c>
      <c r="I25" s="43">
        <f>IF(OR(I$2=TRUE,I$3=TRUE,I$4=TRUE,I$5=TRUE,I$6=TRUE,I$7=TRUE,I$8=TRUE,I$9=TRUE,I$10=TRUE,I$11=TRUE,I$12=TRUE,I$13=TRUE,I$14=TRUE),1,0)</f>
        <v>0</v>
      </c>
      <c r="J25" s="43">
        <f>IF(OR(J$2=TRUE,J$3=TRUE,J$4=TRUE,J$5=TRUE,J$6=TRUE,J$7=TRUE,J$8=TRUE,J$9=TRUE,J$10=TRUE,J$11=TRUE,J$12=TRUE,J$13=TRUE,J$14=TRUE),1,0)</f>
        <v>0</v>
      </c>
      <c r="K25" s="43">
        <f>IF(OR(K$2=TRUE,K$3=TRUE,K$4=TRUE,K$5=TRUE,K$6=TRUE,K$7=TRUE,K$8=TRUE,K$9=TRUE,K$10=TRUE,K$11=TRUE,K$12=TRUE,K$13=TRUE,K$14=TRUE),1,0)</f>
        <v>0</v>
      </c>
      <c r="L25" s="43">
        <f t="shared" ref="L25:BE32" si="29">IF(OR(L$2=TRUE,L$3=TRUE,L$4=TRUE,L$5=TRUE,L$6=TRUE,L$7=TRUE,L$8=TRUE,L$9=TRUE,L$10=TRUE,L$11=TRUE,L$12=TRUE,L$13=TRUE,L$14=TRUE),1,0)</f>
        <v>0</v>
      </c>
      <c r="M25" s="43">
        <f>IF(OR(M$2=TRUE,M$3=TRUE,M$4=TRUE,M$5=TRUE,M$6=TRUE,M$7=TRUE,M$8=TRUE,M$9=TRUE,M$10=TRUE,M$11=TRUE,M$12=TRUE,M$13=TRUE,M$14=TRUE),1,0)</f>
        <v>0</v>
      </c>
      <c r="N25" s="43">
        <f t="shared" si="29"/>
        <v>0</v>
      </c>
      <c r="O25" s="43">
        <f t="shared" si="29"/>
        <v>0</v>
      </c>
      <c r="P25" s="43">
        <f t="shared" si="29"/>
        <v>0</v>
      </c>
      <c r="Q25" s="43">
        <f t="shared" si="29"/>
        <v>0</v>
      </c>
      <c r="R25" s="43">
        <f t="shared" si="29"/>
        <v>0</v>
      </c>
      <c r="S25" s="43">
        <f t="shared" si="29"/>
        <v>0</v>
      </c>
      <c r="T25" s="43">
        <f t="shared" si="29"/>
        <v>0</v>
      </c>
      <c r="U25" s="43">
        <f t="shared" si="29"/>
        <v>0</v>
      </c>
      <c r="V25" s="43">
        <f t="shared" si="29"/>
        <v>0</v>
      </c>
      <c r="W25" s="43">
        <f t="shared" si="29"/>
        <v>0</v>
      </c>
      <c r="X25" s="43">
        <f t="shared" si="29"/>
        <v>0</v>
      </c>
      <c r="Y25" s="43">
        <f t="shared" si="29"/>
        <v>0</v>
      </c>
      <c r="Z25" s="43">
        <f t="shared" si="29"/>
        <v>0</v>
      </c>
      <c r="AA25" s="43">
        <f t="shared" si="29"/>
        <v>0</v>
      </c>
      <c r="AB25" s="43">
        <f t="shared" si="29"/>
        <v>0</v>
      </c>
      <c r="AC25" s="43">
        <f t="shared" si="29"/>
        <v>0</v>
      </c>
      <c r="AD25" s="43">
        <f t="shared" si="29"/>
        <v>0</v>
      </c>
      <c r="AE25" s="43">
        <f t="shared" si="29"/>
        <v>0</v>
      </c>
      <c r="AF25" s="43">
        <f t="shared" si="29"/>
        <v>0</v>
      </c>
      <c r="AG25" s="43">
        <f t="shared" si="29"/>
        <v>0</v>
      </c>
      <c r="AH25" s="43">
        <f t="shared" si="29"/>
        <v>0</v>
      </c>
      <c r="AI25" s="43">
        <f t="shared" si="29"/>
        <v>0</v>
      </c>
      <c r="AJ25" s="43">
        <f t="shared" si="29"/>
        <v>0</v>
      </c>
      <c r="AK25" s="43">
        <f t="shared" si="29"/>
        <v>0</v>
      </c>
      <c r="AL25" s="43">
        <f t="shared" si="29"/>
        <v>0</v>
      </c>
      <c r="AM25" s="43">
        <f t="shared" si="29"/>
        <v>0</v>
      </c>
      <c r="AN25" s="43">
        <f t="shared" si="29"/>
        <v>0</v>
      </c>
      <c r="AO25" s="43">
        <f t="shared" si="29"/>
        <v>0</v>
      </c>
      <c r="AP25" s="43">
        <f t="shared" si="29"/>
        <v>0</v>
      </c>
      <c r="AQ25" s="43">
        <f t="shared" si="29"/>
        <v>1</v>
      </c>
      <c r="AR25" s="43">
        <f t="shared" si="29"/>
        <v>0</v>
      </c>
      <c r="AS25" s="43">
        <f t="shared" si="29"/>
        <v>0</v>
      </c>
      <c r="AT25" s="43">
        <f t="shared" si="29"/>
        <v>0</v>
      </c>
      <c r="AU25" s="43">
        <f t="shared" si="29"/>
        <v>0</v>
      </c>
      <c r="AV25" s="43">
        <f t="shared" si="29"/>
        <v>0</v>
      </c>
      <c r="AW25" s="43">
        <f t="shared" si="29"/>
        <v>1</v>
      </c>
      <c r="AX25" s="43">
        <f t="shared" si="29"/>
        <v>0</v>
      </c>
      <c r="AY25" s="43">
        <f t="shared" si="29"/>
        <v>0</v>
      </c>
      <c r="AZ25" s="43">
        <f t="shared" si="29"/>
        <v>0</v>
      </c>
      <c r="BA25" s="43">
        <f t="shared" si="29"/>
        <v>0</v>
      </c>
      <c r="BB25" s="43">
        <f t="shared" si="29"/>
        <v>0</v>
      </c>
      <c r="BC25" s="43">
        <f t="shared" si="29"/>
        <v>1</v>
      </c>
      <c r="BD25" s="43">
        <f t="shared" si="29"/>
        <v>0</v>
      </c>
      <c r="BE25" s="43">
        <f t="shared" si="29"/>
        <v>0</v>
      </c>
      <c r="BF25" s="47" t="s">
        <v>25</v>
      </c>
    </row>
    <row r="26" spans="2:58" ht="16.149999999999999" customHeight="1" x14ac:dyDescent="0.25">
      <c r="B26" s="26" t="s">
        <v>6</v>
      </c>
      <c r="C26" s="36"/>
      <c r="D26" s="37" t="str">
        <f t="shared" si="26"/>
        <v/>
      </c>
      <c r="E26" s="37" t="str">
        <f t="shared" si="27"/>
        <v/>
      </c>
      <c r="F26" s="37" t="str">
        <f t="shared" si="28"/>
        <v/>
      </c>
      <c r="G26" s="38"/>
      <c r="H26" s="48"/>
      <c r="I26" s="43">
        <f t="shared" ref="I26:X40" si="30">IF(OR(I$2=TRUE,I$3=TRUE,I$4=TRUE,I$5=TRUE,I$6=TRUE,I$7=TRUE,I$8=TRUE,I$9=TRUE,I$10=TRUE,I$11=TRUE,I$12=TRUE,I$13=TRUE,I$14=TRUE),1,0)</f>
        <v>0</v>
      </c>
      <c r="J26" s="43">
        <f t="shared" si="30"/>
        <v>0</v>
      </c>
      <c r="K26" s="43">
        <f t="shared" si="30"/>
        <v>0</v>
      </c>
      <c r="L26" s="43">
        <f t="shared" si="30"/>
        <v>0</v>
      </c>
      <c r="M26" s="43">
        <f t="shared" si="30"/>
        <v>0</v>
      </c>
      <c r="N26" s="43">
        <f t="shared" si="30"/>
        <v>0</v>
      </c>
      <c r="O26" s="43">
        <f t="shared" si="30"/>
        <v>0</v>
      </c>
      <c r="P26" s="43">
        <f t="shared" si="30"/>
        <v>0</v>
      </c>
      <c r="Q26" s="43">
        <f t="shared" si="30"/>
        <v>0</v>
      </c>
      <c r="R26" s="43">
        <f t="shared" si="30"/>
        <v>0</v>
      </c>
      <c r="S26" s="43">
        <f t="shared" si="30"/>
        <v>0</v>
      </c>
      <c r="T26" s="43">
        <f t="shared" si="30"/>
        <v>0</v>
      </c>
      <c r="U26" s="43">
        <f t="shared" si="30"/>
        <v>0</v>
      </c>
      <c r="V26" s="43">
        <f t="shared" si="30"/>
        <v>0</v>
      </c>
      <c r="W26" s="43">
        <f t="shared" si="30"/>
        <v>0</v>
      </c>
      <c r="X26" s="43">
        <f t="shared" si="30"/>
        <v>0</v>
      </c>
      <c r="Y26" s="43">
        <f t="shared" si="29"/>
        <v>0</v>
      </c>
      <c r="Z26" s="43">
        <f t="shared" si="29"/>
        <v>0</v>
      </c>
      <c r="AA26" s="43">
        <f t="shared" si="29"/>
        <v>0</v>
      </c>
      <c r="AB26" s="43">
        <f t="shared" si="29"/>
        <v>0</v>
      </c>
      <c r="AC26" s="43">
        <f t="shared" si="29"/>
        <v>0</v>
      </c>
      <c r="AD26" s="43">
        <f t="shared" si="29"/>
        <v>0</v>
      </c>
      <c r="AE26" s="43">
        <f t="shared" si="29"/>
        <v>0</v>
      </c>
      <c r="AF26" s="43">
        <f t="shared" si="29"/>
        <v>0</v>
      </c>
      <c r="AG26" s="43">
        <f t="shared" si="29"/>
        <v>0</v>
      </c>
      <c r="AH26" s="43">
        <f t="shared" si="29"/>
        <v>0</v>
      </c>
      <c r="AI26" s="43">
        <f t="shared" si="29"/>
        <v>0</v>
      </c>
      <c r="AJ26" s="43">
        <f t="shared" si="29"/>
        <v>0</v>
      </c>
      <c r="AK26" s="43">
        <f t="shared" si="29"/>
        <v>0</v>
      </c>
      <c r="AL26" s="43">
        <f t="shared" si="29"/>
        <v>0</v>
      </c>
      <c r="AM26" s="43">
        <f t="shared" si="29"/>
        <v>0</v>
      </c>
      <c r="AN26" s="43">
        <f t="shared" si="29"/>
        <v>0</v>
      </c>
      <c r="AO26" s="43">
        <f t="shared" si="29"/>
        <v>0</v>
      </c>
      <c r="AP26" s="43">
        <f t="shared" si="29"/>
        <v>0</v>
      </c>
      <c r="AQ26" s="43">
        <f t="shared" si="29"/>
        <v>1</v>
      </c>
      <c r="AR26" s="43">
        <f t="shared" si="29"/>
        <v>0</v>
      </c>
      <c r="AS26" s="43">
        <f t="shared" si="29"/>
        <v>0</v>
      </c>
      <c r="AT26" s="43">
        <f t="shared" si="29"/>
        <v>0</v>
      </c>
      <c r="AU26" s="43">
        <f t="shared" si="29"/>
        <v>0</v>
      </c>
      <c r="AV26" s="43">
        <f t="shared" si="29"/>
        <v>0</v>
      </c>
      <c r="AW26" s="43">
        <f t="shared" si="29"/>
        <v>1</v>
      </c>
      <c r="AX26" s="43">
        <f t="shared" si="29"/>
        <v>0</v>
      </c>
      <c r="AY26" s="43">
        <f t="shared" si="29"/>
        <v>0</v>
      </c>
      <c r="AZ26" s="43">
        <f t="shared" si="29"/>
        <v>0</v>
      </c>
      <c r="BA26" s="43">
        <f t="shared" si="29"/>
        <v>0</v>
      </c>
      <c r="BB26" s="43">
        <f t="shared" si="29"/>
        <v>0</v>
      </c>
      <c r="BC26" s="43">
        <f t="shared" si="29"/>
        <v>1</v>
      </c>
      <c r="BD26" s="43">
        <f t="shared" si="29"/>
        <v>0</v>
      </c>
      <c r="BE26" s="43">
        <f t="shared" si="29"/>
        <v>0</v>
      </c>
      <c r="BF26" s="47"/>
    </row>
    <row r="27" spans="2:58" ht="16.149999999999999" customHeight="1" x14ac:dyDescent="0.25">
      <c r="B27" s="26" t="s">
        <v>7</v>
      </c>
      <c r="C27" s="36"/>
      <c r="D27" s="37" t="str">
        <f t="shared" si="26"/>
        <v/>
      </c>
      <c r="E27" s="37" t="str">
        <f t="shared" si="27"/>
        <v/>
      </c>
      <c r="F27" s="37" t="str">
        <f t="shared" si="28"/>
        <v/>
      </c>
      <c r="G27" s="38"/>
      <c r="H27" s="48"/>
      <c r="I27" s="43">
        <f t="shared" si="30"/>
        <v>0</v>
      </c>
      <c r="J27" s="43">
        <f t="shared" si="30"/>
        <v>0</v>
      </c>
      <c r="K27" s="43">
        <f t="shared" si="30"/>
        <v>0</v>
      </c>
      <c r="L27" s="43">
        <f t="shared" si="30"/>
        <v>0</v>
      </c>
      <c r="M27" s="43">
        <f t="shared" si="30"/>
        <v>0</v>
      </c>
      <c r="N27" s="43">
        <f t="shared" si="30"/>
        <v>0</v>
      </c>
      <c r="O27" s="43">
        <f t="shared" si="30"/>
        <v>0</v>
      </c>
      <c r="P27" s="43">
        <f t="shared" si="30"/>
        <v>0</v>
      </c>
      <c r="Q27" s="43">
        <f t="shared" si="30"/>
        <v>0</v>
      </c>
      <c r="R27" s="43">
        <f t="shared" si="30"/>
        <v>0</v>
      </c>
      <c r="S27" s="43">
        <f t="shared" si="30"/>
        <v>0</v>
      </c>
      <c r="T27" s="43">
        <f t="shared" si="30"/>
        <v>0</v>
      </c>
      <c r="U27" s="43">
        <f t="shared" si="30"/>
        <v>0</v>
      </c>
      <c r="V27" s="43">
        <f t="shared" si="30"/>
        <v>0</v>
      </c>
      <c r="W27" s="43">
        <f t="shared" si="30"/>
        <v>0</v>
      </c>
      <c r="X27" s="43">
        <f t="shared" si="30"/>
        <v>0</v>
      </c>
      <c r="Y27" s="43">
        <f t="shared" si="29"/>
        <v>0</v>
      </c>
      <c r="Z27" s="43">
        <f t="shared" si="29"/>
        <v>0</v>
      </c>
      <c r="AA27" s="43">
        <f t="shared" si="29"/>
        <v>0</v>
      </c>
      <c r="AB27" s="43">
        <f t="shared" si="29"/>
        <v>0</v>
      </c>
      <c r="AC27" s="43">
        <f t="shared" si="29"/>
        <v>0</v>
      </c>
      <c r="AD27" s="43">
        <f t="shared" si="29"/>
        <v>0</v>
      </c>
      <c r="AE27" s="43">
        <f t="shared" si="29"/>
        <v>0</v>
      </c>
      <c r="AF27" s="43">
        <f t="shared" si="29"/>
        <v>0</v>
      </c>
      <c r="AG27" s="43">
        <f t="shared" si="29"/>
        <v>0</v>
      </c>
      <c r="AH27" s="43">
        <f t="shared" si="29"/>
        <v>0</v>
      </c>
      <c r="AI27" s="43">
        <f t="shared" si="29"/>
        <v>0</v>
      </c>
      <c r="AJ27" s="43">
        <f t="shared" si="29"/>
        <v>0</v>
      </c>
      <c r="AK27" s="43">
        <f t="shared" si="29"/>
        <v>0</v>
      </c>
      <c r="AL27" s="43">
        <f t="shared" si="29"/>
        <v>0</v>
      </c>
      <c r="AM27" s="43">
        <f t="shared" si="29"/>
        <v>0</v>
      </c>
      <c r="AN27" s="43">
        <f t="shared" si="29"/>
        <v>0</v>
      </c>
      <c r="AO27" s="43">
        <f t="shared" si="29"/>
        <v>0</v>
      </c>
      <c r="AP27" s="43">
        <f t="shared" si="29"/>
        <v>0</v>
      </c>
      <c r="AQ27" s="43">
        <f t="shared" si="29"/>
        <v>1</v>
      </c>
      <c r="AR27" s="43">
        <f t="shared" si="29"/>
        <v>0</v>
      </c>
      <c r="AS27" s="43">
        <f t="shared" si="29"/>
        <v>0</v>
      </c>
      <c r="AT27" s="43">
        <f t="shared" si="29"/>
        <v>0</v>
      </c>
      <c r="AU27" s="43">
        <f t="shared" si="29"/>
        <v>0</v>
      </c>
      <c r="AV27" s="43">
        <f t="shared" si="29"/>
        <v>0</v>
      </c>
      <c r="AW27" s="43">
        <f t="shared" si="29"/>
        <v>1</v>
      </c>
      <c r="AX27" s="43">
        <f t="shared" si="29"/>
        <v>0</v>
      </c>
      <c r="AY27" s="43">
        <f t="shared" si="29"/>
        <v>0</v>
      </c>
      <c r="AZ27" s="43">
        <f t="shared" si="29"/>
        <v>0</v>
      </c>
      <c r="BA27" s="43">
        <f t="shared" si="29"/>
        <v>0</v>
      </c>
      <c r="BB27" s="43">
        <f t="shared" si="29"/>
        <v>0</v>
      </c>
      <c r="BC27" s="43">
        <f t="shared" si="29"/>
        <v>1</v>
      </c>
      <c r="BD27" s="43">
        <f t="shared" si="29"/>
        <v>0</v>
      </c>
      <c r="BE27" s="43">
        <f t="shared" si="29"/>
        <v>0</v>
      </c>
      <c r="BF27" s="47"/>
    </row>
    <row r="28" spans="2:58" ht="16.149999999999999" customHeight="1" x14ac:dyDescent="0.25">
      <c r="B28" s="26" t="s">
        <v>8</v>
      </c>
      <c r="C28" s="27"/>
      <c r="D28" s="37" t="str">
        <f t="shared" si="26"/>
        <v/>
      </c>
      <c r="E28" s="37" t="str">
        <f t="shared" si="27"/>
        <v/>
      </c>
      <c r="F28" s="37" t="str">
        <f t="shared" si="28"/>
        <v/>
      </c>
      <c r="G28" s="38"/>
      <c r="H28" s="48"/>
      <c r="I28" s="43">
        <f t="shared" si="30"/>
        <v>0</v>
      </c>
      <c r="J28" s="43">
        <f t="shared" si="30"/>
        <v>0</v>
      </c>
      <c r="K28" s="43">
        <f t="shared" si="30"/>
        <v>0</v>
      </c>
      <c r="L28" s="43">
        <f t="shared" si="30"/>
        <v>0</v>
      </c>
      <c r="M28" s="43">
        <f t="shared" si="30"/>
        <v>0</v>
      </c>
      <c r="N28" s="43">
        <f t="shared" si="30"/>
        <v>0</v>
      </c>
      <c r="O28" s="43">
        <f t="shared" si="30"/>
        <v>0</v>
      </c>
      <c r="P28" s="43">
        <f t="shared" si="30"/>
        <v>0</v>
      </c>
      <c r="Q28" s="43">
        <f t="shared" si="30"/>
        <v>0</v>
      </c>
      <c r="R28" s="43">
        <f t="shared" si="30"/>
        <v>0</v>
      </c>
      <c r="S28" s="43">
        <f t="shared" si="30"/>
        <v>0</v>
      </c>
      <c r="T28" s="43">
        <f t="shared" si="30"/>
        <v>0</v>
      </c>
      <c r="U28" s="43">
        <f t="shared" si="30"/>
        <v>0</v>
      </c>
      <c r="V28" s="43">
        <f t="shared" si="30"/>
        <v>0</v>
      </c>
      <c r="W28" s="43">
        <f t="shared" si="30"/>
        <v>0</v>
      </c>
      <c r="X28" s="43">
        <f t="shared" si="30"/>
        <v>0</v>
      </c>
      <c r="Y28" s="43">
        <f t="shared" si="29"/>
        <v>0</v>
      </c>
      <c r="Z28" s="43">
        <f t="shared" si="29"/>
        <v>0</v>
      </c>
      <c r="AA28" s="43">
        <f t="shared" si="29"/>
        <v>0</v>
      </c>
      <c r="AB28" s="43">
        <f t="shared" si="29"/>
        <v>0</v>
      </c>
      <c r="AC28" s="43">
        <f t="shared" si="29"/>
        <v>0</v>
      </c>
      <c r="AD28" s="43">
        <f t="shared" si="29"/>
        <v>0</v>
      </c>
      <c r="AE28" s="43">
        <f t="shared" si="29"/>
        <v>0</v>
      </c>
      <c r="AF28" s="43">
        <f t="shared" si="29"/>
        <v>0</v>
      </c>
      <c r="AG28" s="43">
        <f t="shared" si="29"/>
        <v>0</v>
      </c>
      <c r="AH28" s="43">
        <f t="shared" si="29"/>
        <v>0</v>
      </c>
      <c r="AI28" s="43">
        <f t="shared" si="29"/>
        <v>0</v>
      </c>
      <c r="AJ28" s="43">
        <f t="shared" si="29"/>
        <v>0</v>
      </c>
      <c r="AK28" s="43">
        <f t="shared" si="29"/>
        <v>0</v>
      </c>
      <c r="AL28" s="43">
        <f t="shared" si="29"/>
        <v>0</v>
      </c>
      <c r="AM28" s="43">
        <f t="shared" si="29"/>
        <v>0</v>
      </c>
      <c r="AN28" s="43">
        <f t="shared" si="29"/>
        <v>0</v>
      </c>
      <c r="AO28" s="43">
        <f t="shared" si="29"/>
        <v>0</v>
      </c>
      <c r="AP28" s="43">
        <f t="shared" si="29"/>
        <v>0</v>
      </c>
      <c r="AQ28" s="43">
        <f t="shared" si="29"/>
        <v>1</v>
      </c>
      <c r="AR28" s="43">
        <f t="shared" si="29"/>
        <v>0</v>
      </c>
      <c r="AS28" s="43">
        <f t="shared" si="29"/>
        <v>0</v>
      </c>
      <c r="AT28" s="43">
        <f t="shared" si="29"/>
        <v>0</v>
      </c>
      <c r="AU28" s="43">
        <f t="shared" si="29"/>
        <v>0</v>
      </c>
      <c r="AV28" s="43">
        <f t="shared" si="29"/>
        <v>0</v>
      </c>
      <c r="AW28" s="43">
        <f t="shared" si="29"/>
        <v>1</v>
      </c>
      <c r="AX28" s="43">
        <f t="shared" si="29"/>
        <v>0</v>
      </c>
      <c r="AY28" s="43">
        <f t="shared" si="29"/>
        <v>0</v>
      </c>
      <c r="AZ28" s="43">
        <f t="shared" si="29"/>
        <v>0</v>
      </c>
      <c r="BA28" s="43">
        <f t="shared" si="29"/>
        <v>0</v>
      </c>
      <c r="BB28" s="43">
        <f t="shared" si="29"/>
        <v>0</v>
      </c>
      <c r="BC28" s="43">
        <f t="shared" si="29"/>
        <v>1</v>
      </c>
      <c r="BD28" s="43">
        <f t="shared" si="29"/>
        <v>0</v>
      </c>
      <c r="BE28" s="43">
        <f t="shared" si="29"/>
        <v>0</v>
      </c>
      <c r="BF28" s="47"/>
    </row>
    <row r="29" spans="2:58" ht="16.149999999999999" customHeight="1" x14ac:dyDescent="0.25">
      <c r="B29" s="26" t="s">
        <v>9</v>
      </c>
      <c r="C29" s="27"/>
      <c r="D29" s="37" t="str">
        <f t="shared" si="26"/>
        <v/>
      </c>
      <c r="E29" s="37" t="str">
        <f t="shared" si="27"/>
        <v/>
      </c>
      <c r="F29" s="37" t="str">
        <f t="shared" si="28"/>
        <v/>
      </c>
      <c r="G29" s="38"/>
      <c r="H29" s="48"/>
      <c r="I29" s="43">
        <f t="shared" si="30"/>
        <v>0</v>
      </c>
      <c r="J29" s="43">
        <f t="shared" si="30"/>
        <v>0</v>
      </c>
      <c r="K29" s="43">
        <f t="shared" si="30"/>
        <v>0</v>
      </c>
      <c r="L29" s="43">
        <f t="shared" si="30"/>
        <v>0</v>
      </c>
      <c r="M29" s="43">
        <f t="shared" si="30"/>
        <v>0</v>
      </c>
      <c r="N29" s="43">
        <f t="shared" si="30"/>
        <v>0</v>
      </c>
      <c r="O29" s="43">
        <f t="shared" si="30"/>
        <v>0</v>
      </c>
      <c r="P29" s="43">
        <f t="shared" si="30"/>
        <v>0</v>
      </c>
      <c r="Q29" s="43">
        <f t="shared" si="30"/>
        <v>0</v>
      </c>
      <c r="R29" s="43">
        <f t="shared" si="30"/>
        <v>0</v>
      </c>
      <c r="S29" s="43">
        <f t="shared" si="30"/>
        <v>0</v>
      </c>
      <c r="T29" s="43">
        <f t="shared" si="30"/>
        <v>0</v>
      </c>
      <c r="U29" s="43">
        <f t="shared" si="30"/>
        <v>0</v>
      </c>
      <c r="V29" s="43">
        <f t="shared" si="30"/>
        <v>0</v>
      </c>
      <c r="W29" s="43">
        <f t="shared" si="30"/>
        <v>0</v>
      </c>
      <c r="X29" s="43">
        <f t="shared" si="30"/>
        <v>0</v>
      </c>
      <c r="Y29" s="43">
        <f t="shared" si="29"/>
        <v>0</v>
      </c>
      <c r="Z29" s="43">
        <f t="shared" si="29"/>
        <v>0</v>
      </c>
      <c r="AA29" s="43">
        <f t="shared" si="29"/>
        <v>0</v>
      </c>
      <c r="AB29" s="43">
        <f t="shared" si="29"/>
        <v>0</v>
      </c>
      <c r="AC29" s="43">
        <f t="shared" si="29"/>
        <v>0</v>
      </c>
      <c r="AD29" s="43">
        <f t="shared" si="29"/>
        <v>0</v>
      </c>
      <c r="AE29" s="43">
        <f t="shared" si="29"/>
        <v>0</v>
      </c>
      <c r="AF29" s="43">
        <f t="shared" si="29"/>
        <v>0</v>
      </c>
      <c r="AG29" s="43">
        <f t="shared" si="29"/>
        <v>0</v>
      </c>
      <c r="AH29" s="43">
        <f t="shared" si="29"/>
        <v>0</v>
      </c>
      <c r="AI29" s="43">
        <f t="shared" si="29"/>
        <v>0</v>
      </c>
      <c r="AJ29" s="43">
        <f t="shared" si="29"/>
        <v>0</v>
      </c>
      <c r="AK29" s="43">
        <f t="shared" si="29"/>
        <v>0</v>
      </c>
      <c r="AL29" s="43">
        <f t="shared" si="29"/>
        <v>0</v>
      </c>
      <c r="AM29" s="43">
        <f t="shared" si="29"/>
        <v>0</v>
      </c>
      <c r="AN29" s="43">
        <f t="shared" si="29"/>
        <v>0</v>
      </c>
      <c r="AO29" s="43">
        <f t="shared" si="29"/>
        <v>0</v>
      </c>
      <c r="AP29" s="43">
        <f t="shared" si="29"/>
        <v>0</v>
      </c>
      <c r="AQ29" s="43">
        <f t="shared" si="29"/>
        <v>1</v>
      </c>
      <c r="AR29" s="43">
        <f t="shared" si="29"/>
        <v>0</v>
      </c>
      <c r="AS29" s="43">
        <f t="shared" si="29"/>
        <v>0</v>
      </c>
      <c r="AT29" s="43">
        <f t="shared" si="29"/>
        <v>0</v>
      </c>
      <c r="AU29" s="43">
        <f t="shared" si="29"/>
        <v>0</v>
      </c>
      <c r="AV29" s="43">
        <f t="shared" si="29"/>
        <v>0</v>
      </c>
      <c r="AW29" s="43">
        <f t="shared" si="29"/>
        <v>1</v>
      </c>
      <c r="AX29" s="43">
        <f t="shared" si="29"/>
        <v>0</v>
      </c>
      <c r="AY29" s="43">
        <f t="shared" si="29"/>
        <v>0</v>
      </c>
      <c r="AZ29" s="43">
        <f t="shared" si="29"/>
        <v>0</v>
      </c>
      <c r="BA29" s="43">
        <f t="shared" si="29"/>
        <v>0</v>
      </c>
      <c r="BB29" s="43">
        <f t="shared" si="29"/>
        <v>0</v>
      </c>
      <c r="BC29" s="43">
        <f t="shared" si="29"/>
        <v>1</v>
      </c>
      <c r="BD29" s="43">
        <f t="shared" si="29"/>
        <v>0</v>
      </c>
      <c r="BE29" s="43">
        <f t="shared" si="29"/>
        <v>0</v>
      </c>
      <c r="BF29" s="47"/>
    </row>
    <row r="30" spans="2:58" ht="16.149999999999999" customHeight="1" x14ac:dyDescent="0.25">
      <c r="B30" s="26" t="s">
        <v>10</v>
      </c>
      <c r="C30" s="27"/>
      <c r="D30" s="37" t="str">
        <f t="shared" si="26"/>
        <v/>
      </c>
      <c r="E30" s="37" t="str">
        <f t="shared" si="27"/>
        <v/>
      </c>
      <c r="F30" s="37" t="str">
        <f t="shared" si="28"/>
        <v/>
      </c>
      <c r="G30" s="38"/>
      <c r="H30" s="48"/>
      <c r="I30" s="43">
        <f t="shared" si="30"/>
        <v>0</v>
      </c>
      <c r="J30" s="43">
        <f t="shared" si="30"/>
        <v>0</v>
      </c>
      <c r="K30" s="43">
        <f t="shared" si="30"/>
        <v>0</v>
      </c>
      <c r="L30" s="43">
        <f t="shared" si="30"/>
        <v>0</v>
      </c>
      <c r="M30" s="43">
        <f t="shared" si="30"/>
        <v>0</v>
      </c>
      <c r="N30" s="43">
        <f t="shared" si="30"/>
        <v>0</v>
      </c>
      <c r="O30" s="43">
        <f t="shared" si="30"/>
        <v>0</v>
      </c>
      <c r="P30" s="43">
        <f t="shared" si="30"/>
        <v>0</v>
      </c>
      <c r="Q30" s="43">
        <f t="shared" si="30"/>
        <v>0</v>
      </c>
      <c r="R30" s="43">
        <f t="shared" si="30"/>
        <v>0</v>
      </c>
      <c r="S30" s="43">
        <f t="shared" si="30"/>
        <v>0</v>
      </c>
      <c r="T30" s="43">
        <f t="shared" si="30"/>
        <v>0</v>
      </c>
      <c r="U30" s="43">
        <f t="shared" si="30"/>
        <v>0</v>
      </c>
      <c r="V30" s="43">
        <f t="shared" si="30"/>
        <v>0</v>
      </c>
      <c r="W30" s="43">
        <f t="shared" si="30"/>
        <v>0</v>
      </c>
      <c r="X30" s="43">
        <f t="shared" si="30"/>
        <v>0</v>
      </c>
      <c r="Y30" s="43">
        <f t="shared" si="29"/>
        <v>0</v>
      </c>
      <c r="Z30" s="43">
        <f t="shared" si="29"/>
        <v>0</v>
      </c>
      <c r="AA30" s="43">
        <f t="shared" si="29"/>
        <v>0</v>
      </c>
      <c r="AB30" s="43">
        <f t="shared" si="29"/>
        <v>0</v>
      </c>
      <c r="AC30" s="43">
        <f t="shared" si="29"/>
        <v>0</v>
      </c>
      <c r="AD30" s="43">
        <f t="shared" si="29"/>
        <v>0</v>
      </c>
      <c r="AE30" s="43">
        <f t="shared" si="29"/>
        <v>0</v>
      </c>
      <c r="AF30" s="43">
        <f t="shared" si="29"/>
        <v>0</v>
      </c>
      <c r="AG30" s="43">
        <f t="shared" si="29"/>
        <v>0</v>
      </c>
      <c r="AH30" s="43">
        <f t="shared" si="29"/>
        <v>0</v>
      </c>
      <c r="AI30" s="43">
        <f t="shared" si="29"/>
        <v>0</v>
      </c>
      <c r="AJ30" s="43">
        <f t="shared" si="29"/>
        <v>0</v>
      </c>
      <c r="AK30" s="43">
        <f t="shared" si="29"/>
        <v>0</v>
      </c>
      <c r="AL30" s="43">
        <f t="shared" si="29"/>
        <v>0</v>
      </c>
      <c r="AM30" s="43">
        <f t="shared" si="29"/>
        <v>0</v>
      </c>
      <c r="AN30" s="43">
        <f t="shared" si="29"/>
        <v>0</v>
      </c>
      <c r="AO30" s="43">
        <f t="shared" si="29"/>
        <v>0</v>
      </c>
      <c r="AP30" s="43">
        <f t="shared" si="29"/>
        <v>0</v>
      </c>
      <c r="AQ30" s="43">
        <f t="shared" si="29"/>
        <v>1</v>
      </c>
      <c r="AR30" s="43">
        <f t="shared" si="29"/>
        <v>0</v>
      </c>
      <c r="AS30" s="43">
        <f t="shared" si="29"/>
        <v>0</v>
      </c>
      <c r="AT30" s="43">
        <f t="shared" si="29"/>
        <v>0</v>
      </c>
      <c r="AU30" s="43">
        <f t="shared" si="29"/>
        <v>0</v>
      </c>
      <c r="AV30" s="43">
        <f t="shared" si="29"/>
        <v>0</v>
      </c>
      <c r="AW30" s="43">
        <f t="shared" si="29"/>
        <v>1</v>
      </c>
      <c r="AX30" s="43">
        <f t="shared" si="29"/>
        <v>0</v>
      </c>
      <c r="AY30" s="43">
        <f t="shared" si="29"/>
        <v>0</v>
      </c>
      <c r="AZ30" s="43">
        <f t="shared" si="29"/>
        <v>0</v>
      </c>
      <c r="BA30" s="43">
        <f t="shared" si="29"/>
        <v>0</v>
      </c>
      <c r="BB30" s="43">
        <f t="shared" si="29"/>
        <v>0</v>
      </c>
      <c r="BC30" s="43">
        <f t="shared" si="29"/>
        <v>1</v>
      </c>
      <c r="BD30" s="43">
        <f t="shared" si="29"/>
        <v>0</v>
      </c>
      <c r="BE30" s="43">
        <f t="shared" si="29"/>
        <v>0</v>
      </c>
      <c r="BF30" s="47"/>
    </row>
    <row r="31" spans="2:58" ht="16.149999999999999" customHeight="1" x14ac:dyDescent="0.25">
      <c r="B31" s="26" t="s">
        <v>11</v>
      </c>
      <c r="C31" s="27"/>
      <c r="D31" s="37" t="str">
        <f t="shared" si="26"/>
        <v/>
      </c>
      <c r="E31" s="37" t="str">
        <f t="shared" si="27"/>
        <v/>
      </c>
      <c r="F31" s="37" t="str">
        <f t="shared" si="28"/>
        <v/>
      </c>
      <c r="G31" s="38"/>
      <c r="H31" s="48"/>
      <c r="I31" s="43">
        <f t="shared" si="30"/>
        <v>0</v>
      </c>
      <c r="J31" s="43">
        <f t="shared" si="30"/>
        <v>0</v>
      </c>
      <c r="K31" s="43">
        <f t="shared" si="30"/>
        <v>0</v>
      </c>
      <c r="L31" s="43">
        <f t="shared" si="30"/>
        <v>0</v>
      </c>
      <c r="M31" s="43">
        <f t="shared" si="30"/>
        <v>0</v>
      </c>
      <c r="N31" s="43">
        <f t="shared" si="30"/>
        <v>0</v>
      </c>
      <c r="O31" s="43">
        <f t="shared" si="30"/>
        <v>0</v>
      </c>
      <c r="P31" s="43">
        <f t="shared" si="30"/>
        <v>0</v>
      </c>
      <c r="Q31" s="43">
        <f t="shared" si="30"/>
        <v>0</v>
      </c>
      <c r="R31" s="43">
        <f t="shared" si="30"/>
        <v>0</v>
      </c>
      <c r="S31" s="43">
        <f t="shared" si="30"/>
        <v>0</v>
      </c>
      <c r="T31" s="43">
        <f t="shared" si="30"/>
        <v>0</v>
      </c>
      <c r="U31" s="43">
        <f t="shared" si="30"/>
        <v>0</v>
      </c>
      <c r="V31" s="43">
        <f t="shared" si="30"/>
        <v>0</v>
      </c>
      <c r="W31" s="43">
        <f t="shared" si="30"/>
        <v>0</v>
      </c>
      <c r="X31" s="43">
        <f t="shared" si="30"/>
        <v>0</v>
      </c>
      <c r="Y31" s="43">
        <f t="shared" si="29"/>
        <v>0</v>
      </c>
      <c r="Z31" s="43">
        <f t="shared" si="29"/>
        <v>0</v>
      </c>
      <c r="AA31" s="43">
        <f t="shared" si="29"/>
        <v>0</v>
      </c>
      <c r="AB31" s="43">
        <f t="shared" si="29"/>
        <v>0</v>
      </c>
      <c r="AC31" s="43">
        <f t="shared" si="29"/>
        <v>0</v>
      </c>
      <c r="AD31" s="43">
        <f t="shared" si="29"/>
        <v>0</v>
      </c>
      <c r="AE31" s="43">
        <f t="shared" si="29"/>
        <v>0</v>
      </c>
      <c r="AF31" s="43">
        <f t="shared" si="29"/>
        <v>0</v>
      </c>
      <c r="AG31" s="43">
        <f t="shared" si="29"/>
        <v>0</v>
      </c>
      <c r="AH31" s="43">
        <f t="shared" si="29"/>
        <v>0</v>
      </c>
      <c r="AI31" s="43">
        <f t="shared" si="29"/>
        <v>0</v>
      </c>
      <c r="AJ31" s="43">
        <f t="shared" si="29"/>
        <v>0</v>
      </c>
      <c r="AK31" s="43">
        <f t="shared" si="29"/>
        <v>0</v>
      </c>
      <c r="AL31" s="43">
        <f t="shared" si="29"/>
        <v>0</v>
      </c>
      <c r="AM31" s="43">
        <f t="shared" si="29"/>
        <v>0</v>
      </c>
      <c r="AN31" s="43">
        <f t="shared" si="29"/>
        <v>0</v>
      </c>
      <c r="AO31" s="43">
        <f t="shared" si="29"/>
        <v>0</v>
      </c>
      <c r="AP31" s="43">
        <f t="shared" si="29"/>
        <v>0</v>
      </c>
      <c r="AQ31" s="43">
        <f t="shared" si="29"/>
        <v>1</v>
      </c>
      <c r="AR31" s="43">
        <f t="shared" si="29"/>
        <v>0</v>
      </c>
      <c r="AS31" s="43">
        <f t="shared" si="29"/>
        <v>0</v>
      </c>
      <c r="AT31" s="43">
        <f t="shared" si="29"/>
        <v>0</v>
      </c>
      <c r="AU31" s="43">
        <f t="shared" si="29"/>
        <v>0</v>
      </c>
      <c r="AV31" s="43">
        <f t="shared" si="29"/>
        <v>0</v>
      </c>
      <c r="AW31" s="43">
        <f t="shared" si="29"/>
        <v>1</v>
      </c>
      <c r="AX31" s="43">
        <f t="shared" si="29"/>
        <v>0</v>
      </c>
      <c r="AY31" s="43">
        <f t="shared" si="29"/>
        <v>0</v>
      </c>
      <c r="AZ31" s="43">
        <f t="shared" si="29"/>
        <v>0</v>
      </c>
      <c r="BA31" s="43">
        <f t="shared" si="29"/>
        <v>0</v>
      </c>
      <c r="BB31" s="43">
        <f t="shared" si="29"/>
        <v>0</v>
      </c>
      <c r="BC31" s="43">
        <f t="shared" si="29"/>
        <v>1</v>
      </c>
      <c r="BD31" s="43">
        <f t="shared" si="29"/>
        <v>0</v>
      </c>
      <c r="BE31" s="43">
        <f t="shared" si="29"/>
        <v>0</v>
      </c>
      <c r="BF31" s="47"/>
    </row>
    <row r="32" spans="2:58" ht="16.149999999999999" customHeight="1" x14ac:dyDescent="0.25">
      <c r="B32" s="26" t="s">
        <v>12</v>
      </c>
      <c r="C32" s="27"/>
      <c r="D32" s="37" t="str">
        <f t="shared" si="26"/>
        <v/>
      </c>
      <c r="E32" s="37" t="str">
        <f t="shared" si="27"/>
        <v/>
      </c>
      <c r="F32" s="37" t="str">
        <f t="shared" si="28"/>
        <v/>
      </c>
      <c r="G32" s="38"/>
      <c r="H32" s="48"/>
      <c r="I32" s="43">
        <f t="shared" si="30"/>
        <v>0</v>
      </c>
      <c r="J32" s="43">
        <f t="shared" si="30"/>
        <v>0</v>
      </c>
      <c r="K32" s="43">
        <f t="shared" si="30"/>
        <v>0</v>
      </c>
      <c r="L32" s="43">
        <f t="shared" si="30"/>
        <v>0</v>
      </c>
      <c r="M32" s="43">
        <f t="shared" si="30"/>
        <v>0</v>
      </c>
      <c r="N32" s="43">
        <f t="shared" si="30"/>
        <v>0</v>
      </c>
      <c r="O32" s="43">
        <f t="shared" si="30"/>
        <v>0</v>
      </c>
      <c r="P32" s="43">
        <f t="shared" si="30"/>
        <v>0</v>
      </c>
      <c r="Q32" s="43">
        <f t="shared" si="30"/>
        <v>0</v>
      </c>
      <c r="R32" s="43">
        <f t="shared" si="30"/>
        <v>0</v>
      </c>
      <c r="S32" s="43">
        <f t="shared" si="30"/>
        <v>0</v>
      </c>
      <c r="T32" s="43">
        <f t="shared" si="30"/>
        <v>0</v>
      </c>
      <c r="U32" s="43">
        <f t="shared" si="30"/>
        <v>0</v>
      </c>
      <c r="V32" s="43">
        <f t="shared" si="30"/>
        <v>0</v>
      </c>
      <c r="W32" s="43">
        <f t="shared" si="30"/>
        <v>0</v>
      </c>
      <c r="X32" s="43">
        <f t="shared" si="30"/>
        <v>0</v>
      </c>
      <c r="Y32" s="43">
        <f t="shared" si="29"/>
        <v>0</v>
      </c>
      <c r="Z32" s="43">
        <f t="shared" si="29"/>
        <v>0</v>
      </c>
      <c r="AA32" s="43">
        <f t="shared" si="29"/>
        <v>0</v>
      </c>
      <c r="AB32" s="43">
        <f t="shared" si="29"/>
        <v>0</v>
      </c>
      <c r="AC32" s="43">
        <f t="shared" si="29"/>
        <v>0</v>
      </c>
      <c r="AD32" s="43">
        <f t="shared" si="29"/>
        <v>0</v>
      </c>
      <c r="AE32" s="43">
        <f t="shared" si="29"/>
        <v>0</v>
      </c>
      <c r="AF32" s="43">
        <f t="shared" si="29"/>
        <v>0</v>
      </c>
      <c r="AG32" s="43">
        <f t="shared" si="29"/>
        <v>0</v>
      </c>
      <c r="AH32" s="43">
        <f t="shared" si="29"/>
        <v>0</v>
      </c>
      <c r="AI32" s="43">
        <f t="shared" si="29"/>
        <v>0</v>
      </c>
      <c r="AJ32" s="43">
        <f t="shared" si="29"/>
        <v>0</v>
      </c>
      <c r="AK32" s="43">
        <f t="shared" ref="AK32:BE32" si="31">IF(OR(AK$2=TRUE,AK$3=TRUE,AK$4=TRUE,AK$5=TRUE,AK$6=TRUE,AK$7=TRUE,AK$8=TRUE,AK$9=TRUE,AK$10=TRUE,AK$11=TRUE,AK$12=TRUE,AK$13=TRUE,AK$14=TRUE),1,0)</f>
        <v>0</v>
      </c>
      <c r="AL32" s="43">
        <f t="shared" si="31"/>
        <v>0</v>
      </c>
      <c r="AM32" s="43">
        <f t="shared" si="31"/>
        <v>0</v>
      </c>
      <c r="AN32" s="43">
        <f t="shared" si="31"/>
        <v>0</v>
      </c>
      <c r="AO32" s="43">
        <f t="shared" si="31"/>
        <v>0</v>
      </c>
      <c r="AP32" s="43">
        <f t="shared" si="31"/>
        <v>0</v>
      </c>
      <c r="AQ32" s="43">
        <f t="shared" si="31"/>
        <v>1</v>
      </c>
      <c r="AR32" s="43">
        <f t="shared" si="31"/>
        <v>0</v>
      </c>
      <c r="AS32" s="43">
        <f t="shared" si="31"/>
        <v>0</v>
      </c>
      <c r="AT32" s="43">
        <f t="shared" si="31"/>
        <v>0</v>
      </c>
      <c r="AU32" s="43">
        <f t="shared" si="31"/>
        <v>0</v>
      </c>
      <c r="AV32" s="43">
        <f t="shared" si="31"/>
        <v>0</v>
      </c>
      <c r="AW32" s="43">
        <f t="shared" si="31"/>
        <v>1</v>
      </c>
      <c r="AX32" s="43">
        <f t="shared" si="31"/>
        <v>0</v>
      </c>
      <c r="AY32" s="43">
        <f t="shared" si="31"/>
        <v>0</v>
      </c>
      <c r="AZ32" s="43">
        <f t="shared" si="31"/>
        <v>0</v>
      </c>
      <c r="BA32" s="43">
        <f t="shared" si="31"/>
        <v>0</v>
      </c>
      <c r="BB32" s="43">
        <f t="shared" si="31"/>
        <v>0</v>
      </c>
      <c r="BC32" s="43">
        <f t="shared" si="31"/>
        <v>1</v>
      </c>
      <c r="BD32" s="43">
        <f t="shared" si="31"/>
        <v>0</v>
      </c>
      <c r="BE32" s="43">
        <f t="shared" si="31"/>
        <v>0</v>
      </c>
      <c r="BF32" s="47"/>
    </row>
    <row r="33" spans="2:58" ht="16.149999999999999" customHeight="1" x14ac:dyDescent="0.25">
      <c r="B33" s="26" t="s">
        <v>13</v>
      </c>
      <c r="C33" s="27"/>
      <c r="D33" s="37" t="str">
        <f t="shared" si="26"/>
        <v/>
      </c>
      <c r="E33" s="37" t="str">
        <f t="shared" si="27"/>
        <v/>
      </c>
      <c r="F33" s="37" t="str">
        <f t="shared" si="28"/>
        <v/>
      </c>
      <c r="G33" s="38"/>
      <c r="H33" s="48"/>
      <c r="I33" s="43">
        <f t="shared" si="30"/>
        <v>0</v>
      </c>
      <c r="J33" s="43">
        <f t="shared" si="30"/>
        <v>0</v>
      </c>
      <c r="K33" s="43">
        <f t="shared" si="30"/>
        <v>0</v>
      </c>
      <c r="L33" s="43">
        <f t="shared" si="30"/>
        <v>0</v>
      </c>
      <c r="M33" s="43">
        <f t="shared" si="30"/>
        <v>0</v>
      </c>
      <c r="N33" s="43">
        <f t="shared" si="30"/>
        <v>0</v>
      </c>
      <c r="O33" s="43">
        <f t="shared" si="30"/>
        <v>0</v>
      </c>
      <c r="P33" s="43">
        <f t="shared" si="30"/>
        <v>0</v>
      </c>
      <c r="Q33" s="43">
        <f t="shared" si="30"/>
        <v>0</v>
      </c>
      <c r="R33" s="43">
        <f t="shared" si="30"/>
        <v>0</v>
      </c>
      <c r="S33" s="43">
        <f t="shared" si="30"/>
        <v>0</v>
      </c>
      <c r="T33" s="43">
        <f t="shared" si="30"/>
        <v>0</v>
      </c>
      <c r="U33" s="43">
        <f t="shared" si="30"/>
        <v>0</v>
      </c>
      <c r="V33" s="43">
        <f t="shared" si="30"/>
        <v>0</v>
      </c>
      <c r="W33" s="43">
        <f t="shared" si="30"/>
        <v>0</v>
      </c>
      <c r="X33" s="43">
        <f t="shared" si="30"/>
        <v>0</v>
      </c>
      <c r="Y33" s="43">
        <f t="shared" ref="Y33:BE40" si="32">IF(OR(Y$2=TRUE,Y$3=TRUE,Y$4=TRUE,Y$5=TRUE,Y$6=TRUE,Y$7=TRUE,Y$8=TRUE,Y$9=TRUE,Y$10=TRUE,Y$11=TRUE,Y$12=TRUE,Y$13=TRUE,Y$14=TRUE),1,0)</f>
        <v>0</v>
      </c>
      <c r="Z33" s="43">
        <f t="shared" si="32"/>
        <v>0</v>
      </c>
      <c r="AA33" s="43">
        <f t="shared" si="32"/>
        <v>0</v>
      </c>
      <c r="AB33" s="43">
        <f t="shared" si="32"/>
        <v>0</v>
      </c>
      <c r="AC33" s="43">
        <f t="shared" si="32"/>
        <v>0</v>
      </c>
      <c r="AD33" s="43">
        <f t="shared" si="32"/>
        <v>0</v>
      </c>
      <c r="AE33" s="43">
        <f t="shared" si="32"/>
        <v>0</v>
      </c>
      <c r="AF33" s="43">
        <f t="shared" si="32"/>
        <v>0</v>
      </c>
      <c r="AG33" s="43">
        <f t="shared" si="32"/>
        <v>0</v>
      </c>
      <c r="AH33" s="43">
        <f t="shared" si="32"/>
        <v>0</v>
      </c>
      <c r="AI33" s="43">
        <f t="shared" si="32"/>
        <v>0</v>
      </c>
      <c r="AJ33" s="43">
        <f t="shared" si="32"/>
        <v>0</v>
      </c>
      <c r="AK33" s="43">
        <f t="shared" si="32"/>
        <v>0</v>
      </c>
      <c r="AL33" s="43">
        <f t="shared" si="32"/>
        <v>0</v>
      </c>
      <c r="AM33" s="43">
        <f t="shared" si="32"/>
        <v>0</v>
      </c>
      <c r="AN33" s="43">
        <f t="shared" si="32"/>
        <v>0</v>
      </c>
      <c r="AO33" s="43">
        <f t="shared" si="32"/>
        <v>0</v>
      </c>
      <c r="AP33" s="43">
        <f t="shared" si="32"/>
        <v>0</v>
      </c>
      <c r="AQ33" s="43">
        <f t="shared" si="32"/>
        <v>1</v>
      </c>
      <c r="AR33" s="43">
        <f t="shared" si="32"/>
        <v>0</v>
      </c>
      <c r="AS33" s="43">
        <f t="shared" si="32"/>
        <v>0</v>
      </c>
      <c r="AT33" s="43">
        <f t="shared" si="32"/>
        <v>0</v>
      </c>
      <c r="AU33" s="43">
        <f t="shared" si="32"/>
        <v>0</v>
      </c>
      <c r="AV33" s="43">
        <f t="shared" si="32"/>
        <v>0</v>
      </c>
      <c r="AW33" s="43">
        <f t="shared" si="32"/>
        <v>1</v>
      </c>
      <c r="AX33" s="43">
        <f t="shared" si="32"/>
        <v>0</v>
      </c>
      <c r="AY33" s="43">
        <f t="shared" si="32"/>
        <v>0</v>
      </c>
      <c r="AZ33" s="43">
        <f t="shared" si="32"/>
        <v>0</v>
      </c>
      <c r="BA33" s="43">
        <f t="shared" si="32"/>
        <v>0</v>
      </c>
      <c r="BB33" s="43">
        <f t="shared" si="32"/>
        <v>0</v>
      </c>
      <c r="BC33" s="43">
        <f t="shared" si="32"/>
        <v>1</v>
      </c>
      <c r="BD33" s="43">
        <f t="shared" si="32"/>
        <v>0</v>
      </c>
      <c r="BE33" s="43">
        <f t="shared" si="32"/>
        <v>0</v>
      </c>
      <c r="BF33" s="47"/>
    </row>
    <row r="34" spans="2:58" ht="16.149999999999999" customHeight="1" x14ac:dyDescent="0.25">
      <c r="B34" s="26" t="s">
        <v>14</v>
      </c>
      <c r="C34" s="27"/>
      <c r="D34" s="37" t="str">
        <f t="shared" si="26"/>
        <v/>
      </c>
      <c r="E34" s="37" t="str">
        <f t="shared" si="27"/>
        <v/>
      </c>
      <c r="F34" s="37" t="str">
        <f t="shared" si="28"/>
        <v/>
      </c>
      <c r="G34" s="38"/>
      <c r="H34" s="48"/>
      <c r="I34" s="43">
        <f t="shared" si="30"/>
        <v>0</v>
      </c>
      <c r="J34" s="43">
        <f t="shared" si="30"/>
        <v>0</v>
      </c>
      <c r="K34" s="43">
        <f t="shared" si="30"/>
        <v>0</v>
      </c>
      <c r="L34" s="43">
        <f t="shared" si="30"/>
        <v>0</v>
      </c>
      <c r="M34" s="43">
        <f t="shared" si="30"/>
        <v>0</v>
      </c>
      <c r="N34" s="43">
        <f t="shared" si="30"/>
        <v>0</v>
      </c>
      <c r="O34" s="43">
        <f t="shared" si="30"/>
        <v>0</v>
      </c>
      <c r="P34" s="43">
        <f t="shared" si="30"/>
        <v>0</v>
      </c>
      <c r="Q34" s="43">
        <f t="shared" si="30"/>
        <v>0</v>
      </c>
      <c r="R34" s="43">
        <f t="shared" si="30"/>
        <v>0</v>
      </c>
      <c r="S34" s="43">
        <f t="shared" si="30"/>
        <v>0</v>
      </c>
      <c r="T34" s="43">
        <f t="shared" si="30"/>
        <v>0</v>
      </c>
      <c r="U34" s="43">
        <f t="shared" si="30"/>
        <v>0</v>
      </c>
      <c r="V34" s="43">
        <f t="shared" si="30"/>
        <v>0</v>
      </c>
      <c r="W34" s="43">
        <f t="shared" si="30"/>
        <v>0</v>
      </c>
      <c r="X34" s="43">
        <f t="shared" si="30"/>
        <v>0</v>
      </c>
      <c r="Y34" s="43">
        <f t="shared" si="32"/>
        <v>0</v>
      </c>
      <c r="Z34" s="43">
        <f t="shared" si="32"/>
        <v>0</v>
      </c>
      <c r="AA34" s="43">
        <f t="shared" si="32"/>
        <v>0</v>
      </c>
      <c r="AB34" s="43">
        <f t="shared" si="32"/>
        <v>0</v>
      </c>
      <c r="AC34" s="43">
        <f t="shared" si="32"/>
        <v>0</v>
      </c>
      <c r="AD34" s="43">
        <f t="shared" si="32"/>
        <v>0</v>
      </c>
      <c r="AE34" s="43">
        <f t="shared" si="32"/>
        <v>0</v>
      </c>
      <c r="AF34" s="43">
        <f t="shared" si="32"/>
        <v>0</v>
      </c>
      <c r="AG34" s="43">
        <f t="shared" si="32"/>
        <v>0</v>
      </c>
      <c r="AH34" s="43">
        <f t="shared" si="32"/>
        <v>0</v>
      </c>
      <c r="AI34" s="43">
        <f t="shared" si="32"/>
        <v>0</v>
      </c>
      <c r="AJ34" s="43">
        <f t="shared" si="32"/>
        <v>0</v>
      </c>
      <c r="AK34" s="43">
        <f t="shared" si="32"/>
        <v>0</v>
      </c>
      <c r="AL34" s="43">
        <f t="shared" si="32"/>
        <v>0</v>
      </c>
      <c r="AM34" s="43">
        <f t="shared" si="32"/>
        <v>0</v>
      </c>
      <c r="AN34" s="43">
        <f t="shared" si="32"/>
        <v>0</v>
      </c>
      <c r="AO34" s="43">
        <f t="shared" si="32"/>
        <v>0</v>
      </c>
      <c r="AP34" s="43">
        <f t="shared" si="32"/>
        <v>0</v>
      </c>
      <c r="AQ34" s="43">
        <f t="shared" si="32"/>
        <v>1</v>
      </c>
      <c r="AR34" s="43">
        <f t="shared" si="32"/>
        <v>0</v>
      </c>
      <c r="AS34" s="43">
        <f t="shared" si="32"/>
        <v>0</v>
      </c>
      <c r="AT34" s="43">
        <f t="shared" si="32"/>
        <v>0</v>
      </c>
      <c r="AU34" s="43">
        <f t="shared" si="32"/>
        <v>0</v>
      </c>
      <c r="AV34" s="43">
        <f t="shared" si="32"/>
        <v>0</v>
      </c>
      <c r="AW34" s="43">
        <f t="shared" si="32"/>
        <v>1</v>
      </c>
      <c r="AX34" s="43">
        <f t="shared" si="32"/>
        <v>0</v>
      </c>
      <c r="AY34" s="43">
        <f t="shared" si="32"/>
        <v>0</v>
      </c>
      <c r="AZ34" s="43">
        <f t="shared" si="32"/>
        <v>0</v>
      </c>
      <c r="BA34" s="43">
        <f t="shared" si="32"/>
        <v>0</v>
      </c>
      <c r="BB34" s="43">
        <f t="shared" si="32"/>
        <v>0</v>
      </c>
      <c r="BC34" s="43">
        <f t="shared" si="32"/>
        <v>1</v>
      </c>
      <c r="BD34" s="43">
        <f t="shared" si="32"/>
        <v>0</v>
      </c>
      <c r="BE34" s="43">
        <f t="shared" si="32"/>
        <v>0</v>
      </c>
      <c r="BF34" s="47"/>
    </row>
    <row r="35" spans="2:58" ht="16.149999999999999" customHeight="1" x14ac:dyDescent="0.25">
      <c r="B35" s="26" t="s">
        <v>15</v>
      </c>
      <c r="C35" s="27"/>
      <c r="D35" s="37" t="str">
        <f t="shared" si="26"/>
        <v/>
      </c>
      <c r="E35" s="37" t="str">
        <f t="shared" si="27"/>
        <v/>
      </c>
      <c r="F35" s="37" t="str">
        <f t="shared" si="28"/>
        <v/>
      </c>
      <c r="G35" s="38"/>
      <c r="H35" s="48"/>
      <c r="I35" s="43">
        <f t="shared" si="30"/>
        <v>0</v>
      </c>
      <c r="J35" s="43">
        <f t="shared" si="30"/>
        <v>0</v>
      </c>
      <c r="K35" s="43">
        <f t="shared" si="30"/>
        <v>0</v>
      </c>
      <c r="L35" s="43">
        <f t="shared" si="30"/>
        <v>0</v>
      </c>
      <c r="M35" s="43">
        <f t="shared" si="30"/>
        <v>0</v>
      </c>
      <c r="N35" s="43">
        <f t="shared" si="30"/>
        <v>0</v>
      </c>
      <c r="O35" s="43">
        <f t="shared" si="30"/>
        <v>0</v>
      </c>
      <c r="P35" s="43">
        <f t="shared" si="30"/>
        <v>0</v>
      </c>
      <c r="Q35" s="43">
        <f t="shared" si="30"/>
        <v>0</v>
      </c>
      <c r="R35" s="43">
        <f t="shared" si="30"/>
        <v>0</v>
      </c>
      <c r="S35" s="43">
        <f t="shared" si="30"/>
        <v>0</v>
      </c>
      <c r="T35" s="43">
        <f t="shared" si="30"/>
        <v>0</v>
      </c>
      <c r="U35" s="43">
        <f t="shared" si="30"/>
        <v>0</v>
      </c>
      <c r="V35" s="43">
        <f t="shared" si="30"/>
        <v>0</v>
      </c>
      <c r="W35" s="43">
        <f t="shared" si="30"/>
        <v>0</v>
      </c>
      <c r="X35" s="43">
        <f t="shared" si="30"/>
        <v>0</v>
      </c>
      <c r="Y35" s="43">
        <f t="shared" si="32"/>
        <v>0</v>
      </c>
      <c r="Z35" s="43">
        <f t="shared" si="32"/>
        <v>0</v>
      </c>
      <c r="AA35" s="43">
        <f t="shared" si="32"/>
        <v>0</v>
      </c>
      <c r="AB35" s="43">
        <f t="shared" si="32"/>
        <v>0</v>
      </c>
      <c r="AC35" s="43">
        <f t="shared" si="32"/>
        <v>0</v>
      </c>
      <c r="AD35" s="43">
        <f t="shared" si="32"/>
        <v>0</v>
      </c>
      <c r="AE35" s="43">
        <f t="shared" si="32"/>
        <v>0</v>
      </c>
      <c r="AF35" s="43">
        <f t="shared" si="32"/>
        <v>0</v>
      </c>
      <c r="AG35" s="43">
        <f t="shared" si="32"/>
        <v>0</v>
      </c>
      <c r="AH35" s="43">
        <f t="shared" si="32"/>
        <v>0</v>
      </c>
      <c r="AI35" s="43">
        <f t="shared" si="32"/>
        <v>0</v>
      </c>
      <c r="AJ35" s="43">
        <f t="shared" si="32"/>
        <v>0</v>
      </c>
      <c r="AK35" s="43">
        <f t="shared" si="32"/>
        <v>0</v>
      </c>
      <c r="AL35" s="43">
        <f t="shared" si="32"/>
        <v>0</v>
      </c>
      <c r="AM35" s="43">
        <f t="shared" si="32"/>
        <v>0</v>
      </c>
      <c r="AN35" s="43">
        <f t="shared" si="32"/>
        <v>0</v>
      </c>
      <c r="AO35" s="43">
        <f t="shared" si="32"/>
        <v>0</v>
      </c>
      <c r="AP35" s="43">
        <f t="shared" si="32"/>
        <v>0</v>
      </c>
      <c r="AQ35" s="43">
        <f t="shared" si="32"/>
        <v>1</v>
      </c>
      <c r="AR35" s="43">
        <f t="shared" si="32"/>
        <v>0</v>
      </c>
      <c r="AS35" s="43">
        <f t="shared" si="32"/>
        <v>0</v>
      </c>
      <c r="AT35" s="43">
        <f t="shared" si="32"/>
        <v>0</v>
      </c>
      <c r="AU35" s="43">
        <f t="shared" si="32"/>
        <v>0</v>
      </c>
      <c r="AV35" s="43">
        <f t="shared" si="32"/>
        <v>0</v>
      </c>
      <c r="AW35" s="43">
        <f t="shared" si="32"/>
        <v>1</v>
      </c>
      <c r="AX35" s="43">
        <f t="shared" si="32"/>
        <v>0</v>
      </c>
      <c r="AY35" s="43">
        <f t="shared" si="32"/>
        <v>0</v>
      </c>
      <c r="AZ35" s="43">
        <f t="shared" si="32"/>
        <v>0</v>
      </c>
      <c r="BA35" s="43">
        <f t="shared" si="32"/>
        <v>0</v>
      </c>
      <c r="BB35" s="43">
        <f t="shared" si="32"/>
        <v>0</v>
      </c>
      <c r="BC35" s="43">
        <f t="shared" si="32"/>
        <v>1</v>
      </c>
      <c r="BD35" s="43">
        <f t="shared" si="32"/>
        <v>0</v>
      </c>
      <c r="BE35" s="43">
        <f t="shared" si="32"/>
        <v>0</v>
      </c>
      <c r="BF35" s="47"/>
    </row>
    <row r="36" spans="2:58" ht="16.149999999999999" customHeight="1" x14ac:dyDescent="0.25">
      <c r="B36" s="26"/>
      <c r="C36" s="34"/>
      <c r="D36" s="34"/>
      <c r="E36" s="34"/>
      <c r="F36" s="34"/>
      <c r="G36" s="34"/>
      <c r="H36" s="48"/>
      <c r="I36" s="43">
        <f t="shared" si="30"/>
        <v>0</v>
      </c>
      <c r="J36" s="43">
        <f t="shared" si="30"/>
        <v>0</v>
      </c>
      <c r="K36" s="43">
        <f t="shared" si="30"/>
        <v>0</v>
      </c>
      <c r="L36" s="43">
        <f t="shared" si="30"/>
        <v>0</v>
      </c>
      <c r="M36" s="43">
        <f t="shared" si="30"/>
        <v>0</v>
      </c>
      <c r="N36" s="43">
        <f t="shared" si="30"/>
        <v>0</v>
      </c>
      <c r="O36" s="43">
        <f t="shared" si="30"/>
        <v>0</v>
      </c>
      <c r="P36" s="43">
        <f t="shared" si="30"/>
        <v>0</v>
      </c>
      <c r="Q36" s="43">
        <f t="shared" si="30"/>
        <v>0</v>
      </c>
      <c r="R36" s="43">
        <f t="shared" si="30"/>
        <v>0</v>
      </c>
      <c r="S36" s="43">
        <f t="shared" si="30"/>
        <v>0</v>
      </c>
      <c r="T36" s="43">
        <f t="shared" si="30"/>
        <v>0</v>
      </c>
      <c r="U36" s="43">
        <f t="shared" si="30"/>
        <v>0</v>
      </c>
      <c r="V36" s="43">
        <f t="shared" si="30"/>
        <v>0</v>
      </c>
      <c r="W36" s="43">
        <f t="shared" si="30"/>
        <v>0</v>
      </c>
      <c r="X36" s="43">
        <f t="shared" si="30"/>
        <v>0</v>
      </c>
      <c r="Y36" s="43">
        <f t="shared" si="32"/>
        <v>0</v>
      </c>
      <c r="Z36" s="43">
        <f t="shared" si="32"/>
        <v>0</v>
      </c>
      <c r="AA36" s="43">
        <f t="shared" si="32"/>
        <v>0</v>
      </c>
      <c r="AB36" s="43">
        <f t="shared" si="32"/>
        <v>0</v>
      </c>
      <c r="AC36" s="43">
        <f t="shared" si="32"/>
        <v>0</v>
      </c>
      <c r="AD36" s="43">
        <f t="shared" si="32"/>
        <v>0</v>
      </c>
      <c r="AE36" s="43">
        <f t="shared" si="32"/>
        <v>0</v>
      </c>
      <c r="AF36" s="43">
        <f t="shared" si="32"/>
        <v>0</v>
      </c>
      <c r="AG36" s="43">
        <f t="shared" si="32"/>
        <v>0</v>
      </c>
      <c r="AH36" s="43">
        <f t="shared" si="32"/>
        <v>0</v>
      </c>
      <c r="AI36" s="43">
        <f t="shared" si="32"/>
        <v>0</v>
      </c>
      <c r="AJ36" s="43">
        <f t="shared" si="32"/>
        <v>0</v>
      </c>
      <c r="AK36" s="43">
        <f t="shared" si="32"/>
        <v>0</v>
      </c>
      <c r="AL36" s="43">
        <f t="shared" si="32"/>
        <v>0</v>
      </c>
      <c r="AM36" s="43">
        <f t="shared" si="32"/>
        <v>0</v>
      </c>
      <c r="AN36" s="43">
        <f t="shared" si="32"/>
        <v>0</v>
      </c>
      <c r="AO36" s="43">
        <f t="shared" si="32"/>
        <v>0</v>
      </c>
      <c r="AP36" s="43">
        <f t="shared" si="32"/>
        <v>0</v>
      </c>
      <c r="AQ36" s="43">
        <f t="shared" si="32"/>
        <v>1</v>
      </c>
      <c r="AR36" s="43">
        <f t="shared" si="32"/>
        <v>0</v>
      </c>
      <c r="AS36" s="43">
        <f t="shared" si="32"/>
        <v>0</v>
      </c>
      <c r="AT36" s="43">
        <f t="shared" si="32"/>
        <v>0</v>
      </c>
      <c r="AU36" s="43">
        <f t="shared" si="32"/>
        <v>0</v>
      </c>
      <c r="AV36" s="43">
        <f t="shared" si="32"/>
        <v>0</v>
      </c>
      <c r="AW36" s="43">
        <f t="shared" si="32"/>
        <v>1</v>
      </c>
      <c r="AX36" s="43">
        <f t="shared" si="32"/>
        <v>0</v>
      </c>
      <c r="AY36" s="43">
        <f t="shared" si="32"/>
        <v>0</v>
      </c>
      <c r="AZ36" s="43">
        <f t="shared" si="32"/>
        <v>0</v>
      </c>
      <c r="BA36" s="43">
        <f t="shared" si="32"/>
        <v>0</v>
      </c>
      <c r="BB36" s="43">
        <f t="shared" si="32"/>
        <v>0</v>
      </c>
      <c r="BC36" s="43">
        <f t="shared" si="32"/>
        <v>1</v>
      </c>
      <c r="BD36" s="43">
        <f t="shared" si="32"/>
        <v>0</v>
      </c>
      <c r="BE36" s="43">
        <f t="shared" si="32"/>
        <v>0</v>
      </c>
      <c r="BF36" s="47"/>
    </row>
    <row r="37" spans="2:58" ht="16.149999999999999" customHeight="1" x14ac:dyDescent="0.25">
      <c r="B37" s="26"/>
      <c r="C37" s="34"/>
      <c r="D37" s="34"/>
      <c r="E37" s="34"/>
      <c r="F37" s="34"/>
      <c r="G37" s="34"/>
      <c r="H37" s="48"/>
      <c r="I37" s="43">
        <f t="shared" si="30"/>
        <v>0</v>
      </c>
      <c r="J37" s="43">
        <f t="shared" si="30"/>
        <v>0</v>
      </c>
      <c r="K37" s="43">
        <f t="shared" si="30"/>
        <v>0</v>
      </c>
      <c r="L37" s="43">
        <f t="shared" si="30"/>
        <v>0</v>
      </c>
      <c r="M37" s="43">
        <f t="shared" si="30"/>
        <v>0</v>
      </c>
      <c r="N37" s="43">
        <f t="shared" si="30"/>
        <v>0</v>
      </c>
      <c r="O37" s="43">
        <f t="shared" si="30"/>
        <v>0</v>
      </c>
      <c r="P37" s="43">
        <f t="shared" si="30"/>
        <v>0</v>
      </c>
      <c r="Q37" s="43">
        <f t="shared" si="30"/>
        <v>0</v>
      </c>
      <c r="R37" s="43">
        <f t="shared" si="30"/>
        <v>0</v>
      </c>
      <c r="S37" s="43">
        <f t="shared" si="30"/>
        <v>0</v>
      </c>
      <c r="T37" s="43">
        <f t="shared" si="30"/>
        <v>0</v>
      </c>
      <c r="U37" s="43">
        <f t="shared" si="30"/>
        <v>0</v>
      </c>
      <c r="V37" s="43">
        <f t="shared" si="30"/>
        <v>0</v>
      </c>
      <c r="W37" s="43">
        <f t="shared" si="30"/>
        <v>0</v>
      </c>
      <c r="X37" s="43">
        <f t="shared" si="30"/>
        <v>0</v>
      </c>
      <c r="Y37" s="43">
        <f t="shared" si="32"/>
        <v>0</v>
      </c>
      <c r="Z37" s="43">
        <f t="shared" si="32"/>
        <v>0</v>
      </c>
      <c r="AA37" s="43">
        <f t="shared" si="32"/>
        <v>0</v>
      </c>
      <c r="AB37" s="43">
        <f t="shared" si="32"/>
        <v>0</v>
      </c>
      <c r="AC37" s="43">
        <f t="shared" si="32"/>
        <v>0</v>
      </c>
      <c r="AD37" s="43">
        <f t="shared" si="32"/>
        <v>0</v>
      </c>
      <c r="AE37" s="43">
        <f t="shared" si="32"/>
        <v>0</v>
      </c>
      <c r="AF37" s="43">
        <f t="shared" si="32"/>
        <v>0</v>
      </c>
      <c r="AG37" s="43">
        <f t="shared" si="32"/>
        <v>0</v>
      </c>
      <c r="AH37" s="43">
        <f t="shared" si="32"/>
        <v>0</v>
      </c>
      <c r="AI37" s="43">
        <f t="shared" si="32"/>
        <v>0</v>
      </c>
      <c r="AJ37" s="43">
        <f t="shared" si="32"/>
        <v>0</v>
      </c>
      <c r="AK37" s="43">
        <f t="shared" si="32"/>
        <v>0</v>
      </c>
      <c r="AL37" s="43">
        <f t="shared" si="32"/>
        <v>0</v>
      </c>
      <c r="AM37" s="43">
        <f t="shared" si="32"/>
        <v>0</v>
      </c>
      <c r="AN37" s="43">
        <f t="shared" si="32"/>
        <v>0</v>
      </c>
      <c r="AO37" s="43">
        <f t="shared" si="32"/>
        <v>0</v>
      </c>
      <c r="AP37" s="43">
        <f t="shared" si="32"/>
        <v>0</v>
      </c>
      <c r="AQ37" s="43">
        <f t="shared" si="32"/>
        <v>1</v>
      </c>
      <c r="AR37" s="43">
        <f t="shared" si="32"/>
        <v>0</v>
      </c>
      <c r="AS37" s="43">
        <f t="shared" si="32"/>
        <v>0</v>
      </c>
      <c r="AT37" s="43">
        <f t="shared" si="32"/>
        <v>0</v>
      </c>
      <c r="AU37" s="43">
        <f t="shared" si="32"/>
        <v>0</v>
      </c>
      <c r="AV37" s="43">
        <f t="shared" si="32"/>
        <v>0</v>
      </c>
      <c r="AW37" s="43">
        <f t="shared" si="32"/>
        <v>1</v>
      </c>
      <c r="AX37" s="43">
        <f t="shared" si="32"/>
        <v>0</v>
      </c>
      <c r="AY37" s="43">
        <f t="shared" si="32"/>
        <v>0</v>
      </c>
      <c r="AZ37" s="43">
        <f t="shared" si="32"/>
        <v>0</v>
      </c>
      <c r="BA37" s="43">
        <f t="shared" si="32"/>
        <v>0</v>
      </c>
      <c r="BB37" s="43">
        <f t="shared" si="32"/>
        <v>0</v>
      </c>
      <c r="BC37" s="43">
        <f t="shared" si="32"/>
        <v>1</v>
      </c>
      <c r="BD37" s="43">
        <f t="shared" si="32"/>
        <v>0</v>
      </c>
      <c r="BE37" s="43">
        <f t="shared" si="32"/>
        <v>0</v>
      </c>
      <c r="BF37" s="47"/>
    </row>
    <row r="38" spans="2:58" ht="16.149999999999999" customHeight="1" x14ac:dyDescent="0.25">
      <c r="B38" s="26"/>
      <c r="C38" s="34"/>
      <c r="D38" s="34"/>
      <c r="E38" s="34"/>
      <c r="F38" s="34"/>
      <c r="G38" s="34"/>
      <c r="H38" s="48"/>
      <c r="I38" s="43">
        <f t="shared" si="30"/>
        <v>0</v>
      </c>
      <c r="J38" s="43">
        <f t="shared" si="30"/>
        <v>0</v>
      </c>
      <c r="K38" s="43">
        <f t="shared" si="30"/>
        <v>0</v>
      </c>
      <c r="L38" s="43">
        <f t="shared" si="30"/>
        <v>0</v>
      </c>
      <c r="M38" s="43">
        <f t="shared" si="30"/>
        <v>0</v>
      </c>
      <c r="N38" s="43">
        <f t="shared" si="30"/>
        <v>0</v>
      </c>
      <c r="O38" s="43">
        <f t="shared" si="30"/>
        <v>0</v>
      </c>
      <c r="P38" s="43">
        <f t="shared" si="30"/>
        <v>0</v>
      </c>
      <c r="Q38" s="43">
        <f t="shared" si="30"/>
        <v>0</v>
      </c>
      <c r="R38" s="43">
        <f t="shared" si="30"/>
        <v>0</v>
      </c>
      <c r="S38" s="43">
        <f t="shared" si="30"/>
        <v>0</v>
      </c>
      <c r="T38" s="43">
        <f t="shared" si="30"/>
        <v>0</v>
      </c>
      <c r="U38" s="43">
        <f t="shared" si="30"/>
        <v>0</v>
      </c>
      <c r="V38" s="43">
        <f t="shared" si="30"/>
        <v>0</v>
      </c>
      <c r="W38" s="43">
        <f t="shared" si="30"/>
        <v>0</v>
      </c>
      <c r="X38" s="43">
        <f t="shared" si="30"/>
        <v>0</v>
      </c>
      <c r="Y38" s="43">
        <f t="shared" si="32"/>
        <v>0</v>
      </c>
      <c r="Z38" s="43">
        <f t="shared" si="32"/>
        <v>0</v>
      </c>
      <c r="AA38" s="43">
        <f t="shared" si="32"/>
        <v>0</v>
      </c>
      <c r="AB38" s="43">
        <f t="shared" si="32"/>
        <v>0</v>
      </c>
      <c r="AC38" s="43">
        <f t="shared" si="32"/>
        <v>0</v>
      </c>
      <c r="AD38" s="43">
        <f t="shared" si="32"/>
        <v>0</v>
      </c>
      <c r="AE38" s="43">
        <f t="shared" si="32"/>
        <v>0</v>
      </c>
      <c r="AF38" s="43">
        <f t="shared" si="32"/>
        <v>0</v>
      </c>
      <c r="AG38" s="43">
        <f t="shared" si="32"/>
        <v>0</v>
      </c>
      <c r="AH38" s="43">
        <f t="shared" si="32"/>
        <v>0</v>
      </c>
      <c r="AI38" s="43">
        <f t="shared" si="32"/>
        <v>0</v>
      </c>
      <c r="AJ38" s="43">
        <f t="shared" si="32"/>
        <v>0</v>
      </c>
      <c r="AK38" s="43">
        <f t="shared" si="32"/>
        <v>0</v>
      </c>
      <c r="AL38" s="43">
        <f t="shared" si="32"/>
        <v>0</v>
      </c>
      <c r="AM38" s="43">
        <f t="shared" si="32"/>
        <v>0</v>
      </c>
      <c r="AN38" s="43">
        <f t="shared" si="32"/>
        <v>0</v>
      </c>
      <c r="AO38" s="43">
        <f t="shared" si="32"/>
        <v>0</v>
      </c>
      <c r="AP38" s="43">
        <f t="shared" si="32"/>
        <v>0</v>
      </c>
      <c r="AQ38" s="43">
        <f t="shared" si="32"/>
        <v>1</v>
      </c>
      <c r="AR38" s="43">
        <f t="shared" si="32"/>
        <v>0</v>
      </c>
      <c r="AS38" s="43">
        <f t="shared" si="32"/>
        <v>0</v>
      </c>
      <c r="AT38" s="43">
        <f t="shared" si="32"/>
        <v>0</v>
      </c>
      <c r="AU38" s="43">
        <f t="shared" si="32"/>
        <v>0</v>
      </c>
      <c r="AV38" s="43">
        <f t="shared" si="32"/>
        <v>0</v>
      </c>
      <c r="AW38" s="43">
        <f t="shared" si="32"/>
        <v>1</v>
      </c>
      <c r="AX38" s="43">
        <f t="shared" si="32"/>
        <v>0</v>
      </c>
      <c r="AY38" s="43">
        <f t="shared" si="32"/>
        <v>0</v>
      </c>
      <c r="AZ38" s="43">
        <f t="shared" si="32"/>
        <v>0</v>
      </c>
      <c r="BA38" s="43">
        <f t="shared" si="32"/>
        <v>0</v>
      </c>
      <c r="BB38" s="43">
        <f t="shared" si="32"/>
        <v>0</v>
      </c>
      <c r="BC38" s="43">
        <f t="shared" si="32"/>
        <v>1</v>
      </c>
      <c r="BD38" s="43">
        <f t="shared" si="32"/>
        <v>0</v>
      </c>
      <c r="BE38" s="43">
        <f t="shared" si="32"/>
        <v>0</v>
      </c>
      <c r="BF38" s="47"/>
    </row>
    <row r="39" spans="2:58" ht="16.149999999999999" customHeight="1" x14ac:dyDescent="0.25">
      <c r="B39" s="26"/>
      <c r="C39" s="34"/>
      <c r="D39" s="34"/>
      <c r="E39" s="34"/>
      <c r="F39" s="34"/>
      <c r="G39" s="34"/>
      <c r="H39" s="48"/>
      <c r="I39" s="43">
        <f t="shared" si="30"/>
        <v>0</v>
      </c>
      <c r="J39" s="43">
        <f t="shared" si="30"/>
        <v>0</v>
      </c>
      <c r="K39" s="43">
        <f t="shared" si="30"/>
        <v>0</v>
      </c>
      <c r="L39" s="43">
        <f t="shared" si="30"/>
        <v>0</v>
      </c>
      <c r="M39" s="43">
        <f t="shared" si="30"/>
        <v>0</v>
      </c>
      <c r="N39" s="43">
        <f t="shared" si="30"/>
        <v>0</v>
      </c>
      <c r="O39" s="43">
        <f t="shared" si="30"/>
        <v>0</v>
      </c>
      <c r="P39" s="43">
        <f t="shared" si="30"/>
        <v>0</v>
      </c>
      <c r="Q39" s="43">
        <f t="shared" si="30"/>
        <v>0</v>
      </c>
      <c r="R39" s="43">
        <f t="shared" si="30"/>
        <v>0</v>
      </c>
      <c r="S39" s="43">
        <f t="shared" si="30"/>
        <v>0</v>
      </c>
      <c r="T39" s="43">
        <f t="shared" si="30"/>
        <v>0</v>
      </c>
      <c r="U39" s="43">
        <f t="shared" si="30"/>
        <v>0</v>
      </c>
      <c r="V39" s="43">
        <f t="shared" si="30"/>
        <v>0</v>
      </c>
      <c r="W39" s="43">
        <f t="shared" si="30"/>
        <v>0</v>
      </c>
      <c r="X39" s="43">
        <f t="shared" si="30"/>
        <v>0</v>
      </c>
      <c r="Y39" s="43">
        <f t="shared" si="32"/>
        <v>0</v>
      </c>
      <c r="Z39" s="43">
        <f t="shared" si="32"/>
        <v>0</v>
      </c>
      <c r="AA39" s="43">
        <f t="shared" si="32"/>
        <v>0</v>
      </c>
      <c r="AB39" s="43">
        <f t="shared" si="32"/>
        <v>0</v>
      </c>
      <c r="AC39" s="43">
        <f t="shared" si="32"/>
        <v>0</v>
      </c>
      <c r="AD39" s="43">
        <f t="shared" si="32"/>
        <v>0</v>
      </c>
      <c r="AE39" s="43">
        <f t="shared" si="32"/>
        <v>0</v>
      </c>
      <c r="AF39" s="43">
        <f t="shared" si="32"/>
        <v>0</v>
      </c>
      <c r="AG39" s="43">
        <f t="shared" si="32"/>
        <v>0</v>
      </c>
      <c r="AH39" s="43">
        <f t="shared" si="32"/>
        <v>0</v>
      </c>
      <c r="AI39" s="43">
        <f t="shared" si="32"/>
        <v>0</v>
      </c>
      <c r="AJ39" s="43">
        <f t="shared" si="32"/>
        <v>0</v>
      </c>
      <c r="AK39" s="43">
        <f t="shared" si="32"/>
        <v>0</v>
      </c>
      <c r="AL39" s="43">
        <f t="shared" si="32"/>
        <v>0</v>
      </c>
      <c r="AM39" s="43">
        <f t="shared" si="32"/>
        <v>0</v>
      </c>
      <c r="AN39" s="43">
        <f t="shared" si="32"/>
        <v>0</v>
      </c>
      <c r="AO39" s="43">
        <f t="shared" si="32"/>
        <v>0</v>
      </c>
      <c r="AP39" s="43">
        <f t="shared" si="32"/>
        <v>0</v>
      </c>
      <c r="AQ39" s="43">
        <f t="shared" si="32"/>
        <v>1</v>
      </c>
      <c r="AR39" s="43">
        <f t="shared" si="32"/>
        <v>0</v>
      </c>
      <c r="AS39" s="43">
        <f t="shared" si="32"/>
        <v>0</v>
      </c>
      <c r="AT39" s="43">
        <f t="shared" si="32"/>
        <v>0</v>
      </c>
      <c r="AU39" s="43">
        <f t="shared" si="32"/>
        <v>0</v>
      </c>
      <c r="AV39" s="43">
        <f t="shared" si="32"/>
        <v>0</v>
      </c>
      <c r="AW39" s="43">
        <f t="shared" si="32"/>
        <v>1</v>
      </c>
      <c r="AX39" s="43">
        <f t="shared" si="32"/>
        <v>0</v>
      </c>
      <c r="AY39" s="43">
        <f t="shared" si="32"/>
        <v>0</v>
      </c>
      <c r="AZ39" s="43">
        <f t="shared" si="32"/>
        <v>0</v>
      </c>
      <c r="BA39" s="43">
        <f t="shared" si="32"/>
        <v>0</v>
      </c>
      <c r="BB39" s="43">
        <f t="shared" si="32"/>
        <v>0</v>
      </c>
      <c r="BC39" s="43">
        <f t="shared" si="32"/>
        <v>1</v>
      </c>
      <c r="BD39" s="43">
        <f t="shared" si="32"/>
        <v>0</v>
      </c>
      <c r="BE39" s="43">
        <f t="shared" si="32"/>
        <v>0</v>
      </c>
      <c r="BF39" s="47"/>
    </row>
    <row r="40" spans="2:58" ht="16.149999999999999" customHeight="1" x14ac:dyDescent="0.25">
      <c r="B40" s="26"/>
      <c r="C40" s="34"/>
      <c r="D40" s="34"/>
      <c r="E40" s="34"/>
      <c r="F40" s="34"/>
      <c r="G40" s="34"/>
      <c r="H40" s="48"/>
      <c r="I40" s="43">
        <f t="shared" si="30"/>
        <v>0</v>
      </c>
      <c r="J40" s="43">
        <f t="shared" si="30"/>
        <v>0</v>
      </c>
      <c r="K40" s="43">
        <f t="shared" si="30"/>
        <v>0</v>
      </c>
      <c r="L40" s="43">
        <f t="shared" si="30"/>
        <v>0</v>
      </c>
      <c r="M40" s="43">
        <f t="shared" si="30"/>
        <v>0</v>
      </c>
      <c r="N40" s="43">
        <f t="shared" si="30"/>
        <v>0</v>
      </c>
      <c r="O40" s="43">
        <f t="shared" si="30"/>
        <v>0</v>
      </c>
      <c r="P40" s="43">
        <f t="shared" si="30"/>
        <v>0</v>
      </c>
      <c r="Q40" s="43">
        <f t="shared" si="30"/>
        <v>0</v>
      </c>
      <c r="R40" s="43">
        <f t="shared" si="30"/>
        <v>0</v>
      </c>
      <c r="S40" s="43">
        <f t="shared" si="30"/>
        <v>0</v>
      </c>
      <c r="T40" s="43">
        <f t="shared" si="30"/>
        <v>0</v>
      </c>
      <c r="U40" s="43">
        <f t="shared" si="30"/>
        <v>0</v>
      </c>
      <c r="V40" s="43">
        <f t="shared" si="30"/>
        <v>0</v>
      </c>
      <c r="W40" s="43">
        <f t="shared" si="30"/>
        <v>0</v>
      </c>
      <c r="X40" s="43">
        <f t="shared" si="30"/>
        <v>0</v>
      </c>
      <c r="Y40" s="43">
        <f t="shared" si="32"/>
        <v>0</v>
      </c>
      <c r="Z40" s="43">
        <f t="shared" si="32"/>
        <v>0</v>
      </c>
      <c r="AA40" s="43">
        <f t="shared" si="32"/>
        <v>0</v>
      </c>
      <c r="AB40" s="43">
        <f t="shared" si="32"/>
        <v>0</v>
      </c>
      <c r="AC40" s="43">
        <f t="shared" si="32"/>
        <v>0</v>
      </c>
      <c r="AD40" s="43">
        <f t="shared" si="32"/>
        <v>0</v>
      </c>
      <c r="AE40" s="43">
        <f t="shared" si="32"/>
        <v>0</v>
      </c>
      <c r="AF40" s="43">
        <f t="shared" si="32"/>
        <v>0</v>
      </c>
      <c r="AG40" s="43">
        <f t="shared" si="32"/>
        <v>0</v>
      </c>
      <c r="AH40" s="43">
        <f t="shared" si="32"/>
        <v>0</v>
      </c>
      <c r="AI40" s="43">
        <f t="shared" si="32"/>
        <v>0</v>
      </c>
      <c r="AJ40" s="43">
        <f t="shared" si="32"/>
        <v>0</v>
      </c>
      <c r="AK40" s="43">
        <f t="shared" si="32"/>
        <v>0</v>
      </c>
      <c r="AL40" s="43">
        <f t="shared" si="32"/>
        <v>0</v>
      </c>
      <c r="AM40" s="43">
        <f t="shared" si="32"/>
        <v>0</v>
      </c>
      <c r="AN40" s="43">
        <f t="shared" si="32"/>
        <v>0</v>
      </c>
      <c r="AO40" s="43">
        <f t="shared" si="32"/>
        <v>0</v>
      </c>
      <c r="AP40" s="43">
        <f t="shared" si="32"/>
        <v>0</v>
      </c>
      <c r="AQ40" s="43">
        <f t="shared" si="32"/>
        <v>1</v>
      </c>
      <c r="AR40" s="43">
        <f t="shared" si="32"/>
        <v>0</v>
      </c>
      <c r="AS40" s="43">
        <f t="shared" si="32"/>
        <v>0</v>
      </c>
      <c r="AT40" s="43">
        <f t="shared" si="32"/>
        <v>0</v>
      </c>
      <c r="AU40" s="43">
        <f t="shared" si="32"/>
        <v>0</v>
      </c>
      <c r="AV40" s="43">
        <f t="shared" si="32"/>
        <v>0</v>
      </c>
      <c r="AW40" s="43">
        <f t="shared" ref="AW40:BE40" si="33">IF(OR(AW$2=TRUE,AW$3=TRUE,AW$4=TRUE,AW$5=TRUE,AW$6=TRUE,AW$7=TRUE,AW$8=TRUE,AW$9=TRUE,AW$10=TRUE,AW$11=TRUE,AW$12=TRUE,AW$13=TRUE,AW$14=TRUE),1,0)</f>
        <v>1</v>
      </c>
      <c r="AX40" s="43">
        <f t="shared" si="33"/>
        <v>0</v>
      </c>
      <c r="AY40" s="43">
        <f t="shared" si="33"/>
        <v>0</v>
      </c>
      <c r="AZ40" s="43">
        <f t="shared" si="33"/>
        <v>0</v>
      </c>
      <c r="BA40" s="43">
        <f t="shared" si="33"/>
        <v>0</v>
      </c>
      <c r="BB40" s="43">
        <f t="shared" si="33"/>
        <v>0</v>
      </c>
      <c r="BC40" s="43">
        <f t="shared" si="33"/>
        <v>1</v>
      </c>
      <c r="BD40" s="43">
        <f t="shared" si="33"/>
        <v>0</v>
      </c>
      <c r="BE40" s="43">
        <f t="shared" si="33"/>
        <v>0</v>
      </c>
      <c r="BF40" s="47"/>
    </row>
    <row r="41" spans="2:58" ht="24" customHeight="1" thickBot="1" x14ac:dyDescent="0.3">
      <c r="B41" s="39"/>
      <c r="C41" s="40"/>
      <c r="D41" s="40"/>
      <c r="E41" s="40"/>
      <c r="F41" s="40"/>
      <c r="G41" s="40"/>
      <c r="H41" s="40"/>
      <c r="I41" s="52" t="s">
        <v>29</v>
      </c>
      <c r="J41" s="52"/>
      <c r="K41" s="52"/>
      <c r="L41" s="52"/>
      <c r="M41" s="52"/>
      <c r="N41" s="51">
        <v>2</v>
      </c>
      <c r="O41" s="51"/>
      <c r="P41" s="51"/>
      <c r="Q41" s="51"/>
      <c r="R41" s="51">
        <v>3</v>
      </c>
      <c r="S41" s="51"/>
      <c r="T41" s="51"/>
      <c r="U41" s="51"/>
      <c r="V41" s="51">
        <v>4</v>
      </c>
      <c r="W41" s="51"/>
      <c r="X41" s="51"/>
      <c r="Y41" s="51"/>
      <c r="Z41" s="51">
        <v>5</v>
      </c>
      <c r="AA41" s="51"/>
      <c r="AB41" s="51"/>
      <c r="AC41" s="51"/>
      <c r="AD41" s="51">
        <v>6</v>
      </c>
      <c r="AE41" s="51"/>
      <c r="AF41" s="51"/>
      <c r="AG41" s="51"/>
      <c r="AH41" s="51">
        <v>7</v>
      </c>
      <c r="AI41" s="51"/>
      <c r="AJ41" s="51"/>
      <c r="AK41" s="51"/>
      <c r="AL41" s="51">
        <v>8</v>
      </c>
      <c r="AM41" s="51"/>
      <c r="AN41" s="51"/>
      <c r="AO41" s="51"/>
      <c r="AP41" s="51">
        <v>9</v>
      </c>
      <c r="AQ41" s="51"/>
      <c r="AR41" s="51"/>
      <c r="AS41" s="51"/>
      <c r="AT41" s="51">
        <v>10</v>
      </c>
      <c r="AU41" s="51"/>
      <c r="AV41" s="51"/>
      <c r="AW41" s="51"/>
      <c r="AX41" s="51">
        <v>11</v>
      </c>
      <c r="AY41" s="51"/>
      <c r="AZ41" s="51"/>
      <c r="BA41" s="51"/>
      <c r="BB41" s="51">
        <v>12</v>
      </c>
      <c r="BC41" s="51"/>
      <c r="BD41" s="51"/>
      <c r="BE41" s="51"/>
      <c r="BF41" s="41"/>
    </row>
    <row r="42" spans="2:58" ht="24" customHeight="1" x14ac:dyDescent="0.25"/>
    <row r="43" spans="2:58" ht="24" customHeight="1" x14ac:dyDescent="0.25"/>
    <row r="44" spans="2:58" ht="24" customHeight="1" x14ac:dyDescent="0.25"/>
    <row r="45" spans="2:58" ht="24" customHeight="1" x14ac:dyDescent="0.25"/>
    <row r="46" spans="2:58" ht="24" customHeight="1" x14ac:dyDescent="0.25"/>
    <row r="47" spans="2:58" ht="24" customHeight="1" x14ac:dyDescent="0.25"/>
    <row r="48" spans="2:58" ht="24" customHeight="1" x14ac:dyDescent="0.25"/>
    <row r="49" spans="2:57" ht="24" customHeight="1" x14ac:dyDescent="0.25"/>
    <row r="50" spans="2:57" ht="24" customHeight="1" x14ac:dyDescent="0.25"/>
    <row r="51" spans="2:57" ht="24" customHeight="1" x14ac:dyDescent="0.25"/>
    <row r="52" spans="2:57" ht="24" customHeight="1" x14ac:dyDescent="0.25"/>
    <row r="53" spans="2:57" ht="24" customHeight="1" x14ac:dyDescent="0.25"/>
    <row r="54" spans="2:57" ht="24" customHeight="1" x14ac:dyDescent="0.25"/>
    <row r="55" spans="2:57" ht="24" customHeight="1" x14ac:dyDescent="0.25"/>
    <row r="56" spans="2:57" ht="24" customHeight="1" x14ac:dyDescent="0.25"/>
    <row r="57" spans="2:57" ht="24" customHeight="1" x14ac:dyDescent="0.25"/>
    <row r="58" spans="2:57" ht="24" customHeight="1" x14ac:dyDescent="0.25"/>
    <row r="59" spans="2:57" ht="24" customHeight="1" x14ac:dyDescent="0.25"/>
    <row r="60" spans="2:57" ht="24" customHeight="1" x14ac:dyDescent="0.25"/>
    <row r="61" spans="2:57" ht="24" customHeight="1" x14ac:dyDescent="0.25"/>
    <row r="62" spans="2:57" s="1" customFormat="1" ht="24" customHeight="1" x14ac:dyDescent="0.25">
      <c r="B62"/>
      <c r="C62"/>
      <c r="D62"/>
      <c r="E62"/>
      <c r="F62"/>
      <c r="G62"/>
      <c r="I62" s="1">
        <v>0</v>
      </c>
      <c r="J62" s="1">
        <v>0.25</v>
      </c>
      <c r="K62" s="1">
        <v>0.5</v>
      </c>
      <c r="L62" s="1">
        <v>0.75</v>
      </c>
      <c r="M62" s="1">
        <v>1</v>
      </c>
      <c r="N62" s="1">
        <v>1.25</v>
      </c>
      <c r="O62" s="1">
        <v>1.5</v>
      </c>
      <c r="P62" s="1">
        <v>1.75</v>
      </c>
      <c r="Q62" s="1">
        <v>2</v>
      </c>
      <c r="R62" s="1">
        <v>2.25</v>
      </c>
      <c r="S62" s="1">
        <v>2.5</v>
      </c>
      <c r="T62" s="1">
        <v>2.75</v>
      </c>
      <c r="U62" s="1">
        <v>3</v>
      </c>
      <c r="V62" s="1">
        <v>3.25</v>
      </c>
      <c r="W62" s="1">
        <v>3.5</v>
      </c>
      <c r="X62" s="1">
        <v>3.75</v>
      </c>
      <c r="Y62" s="1">
        <v>4</v>
      </c>
      <c r="Z62" s="1">
        <v>4.25</v>
      </c>
      <c r="AA62" s="1">
        <v>4.5</v>
      </c>
      <c r="AB62" s="1">
        <v>4.75</v>
      </c>
      <c r="AC62" s="1">
        <v>5</v>
      </c>
      <c r="AD62" s="1">
        <v>5.25</v>
      </c>
      <c r="AE62" s="1">
        <v>5.5</v>
      </c>
      <c r="AF62" s="1">
        <v>5.75</v>
      </c>
      <c r="AG62" s="1">
        <v>6</v>
      </c>
      <c r="AH62" s="1">
        <v>6.25</v>
      </c>
      <c r="AI62" s="1">
        <v>6.5</v>
      </c>
      <c r="AJ62" s="1">
        <v>6.75</v>
      </c>
      <c r="AK62" s="1">
        <v>7</v>
      </c>
      <c r="AL62" s="1">
        <v>7.25</v>
      </c>
      <c r="AM62" s="1">
        <v>7.5</v>
      </c>
      <c r="AN62" s="1">
        <v>7.75</v>
      </c>
      <c r="AO62" s="1">
        <v>8</v>
      </c>
      <c r="AP62" s="1">
        <v>8.25</v>
      </c>
      <c r="AQ62" s="1">
        <v>8.5</v>
      </c>
      <c r="AR62" s="1">
        <v>8.75</v>
      </c>
      <c r="AS62" s="1">
        <v>9</v>
      </c>
      <c r="AT62" s="1">
        <v>9.25</v>
      </c>
      <c r="AU62" s="1">
        <v>9.5</v>
      </c>
      <c r="AV62" s="1">
        <v>9.75</v>
      </c>
      <c r="AW62" s="1">
        <v>10</v>
      </c>
      <c r="AX62" s="1">
        <v>10.25</v>
      </c>
      <c r="AY62" s="1">
        <v>10.5</v>
      </c>
      <c r="AZ62" s="1">
        <v>10.75</v>
      </c>
      <c r="BA62" s="1">
        <v>11</v>
      </c>
      <c r="BB62" s="1">
        <v>11.25</v>
      </c>
      <c r="BC62" s="1">
        <v>11.5</v>
      </c>
      <c r="BD62" s="1">
        <v>11.75</v>
      </c>
      <c r="BE62" s="1">
        <v>12</v>
      </c>
    </row>
    <row r="65" spans="2:7" x14ac:dyDescent="0.25">
      <c r="B65" s="1"/>
      <c r="C65" s="1"/>
      <c r="D65" s="1"/>
      <c r="E65" s="1"/>
      <c r="F65" s="1"/>
      <c r="G65" s="1"/>
    </row>
  </sheetData>
  <mergeCells count="27">
    <mergeCell ref="I23:BE23"/>
    <mergeCell ref="I24:M24"/>
    <mergeCell ref="N24:Q24"/>
    <mergeCell ref="R24:U24"/>
    <mergeCell ref="V24:Y24"/>
    <mergeCell ref="Z24:AC24"/>
    <mergeCell ref="AD24:AG24"/>
    <mergeCell ref="AH24:AK24"/>
    <mergeCell ref="AL24:AO24"/>
    <mergeCell ref="AP24:AS24"/>
    <mergeCell ref="AT24:AW24"/>
    <mergeCell ref="AX24:BA24"/>
    <mergeCell ref="BB24:BE24"/>
    <mergeCell ref="H25:H40"/>
    <mergeCell ref="BF25:BF40"/>
    <mergeCell ref="BB41:BE41"/>
    <mergeCell ref="AD41:AG41"/>
    <mergeCell ref="AH41:AK41"/>
    <mergeCell ref="AL41:AO41"/>
    <mergeCell ref="AP41:AS41"/>
    <mergeCell ref="AT41:AW41"/>
    <mergeCell ref="AX41:BA41"/>
    <mergeCell ref="I41:M41"/>
    <mergeCell ref="N41:Q41"/>
    <mergeCell ref="R41:U41"/>
    <mergeCell ref="V41:Y41"/>
    <mergeCell ref="Z41:AC41"/>
  </mergeCells>
  <conditionalFormatting sqref="I25:BE40">
    <cfRule type="cellIs" dxfId="3" priority="1" operator="equal">
      <formula>1</formula>
    </cfRule>
    <cfRule type="cellIs" dxfId="2" priority="2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F65"/>
  <sheetViews>
    <sheetView showGridLines="0" topLeftCell="A17" workbookViewId="0">
      <selection activeCell="C25" sqref="C25"/>
    </sheetView>
  </sheetViews>
  <sheetFormatPr defaultRowHeight="15" x14ac:dyDescent="0.25"/>
  <cols>
    <col min="2" max="2" width="10" bestFit="1" customWidth="1"/>
    <col min="3" max="3" width="10.5703125" customWidth="1"/>
    <col min="4" max="6" width="6.7109375" customWidth="1"/>
    <col min="7" max="7" width="5" customWidth="1"/>
    <col min="9" max="57" width="2.42578125" customWidth="1"/>
  </cols>
  <sheetData>
    <row r="1" spans="2:57" hidden="1" x14ac:dyDescent="0.25">
      <c r="B1" s="2"/>
      <c r="C1" s="2"/>
      <c r="D1" s="2"/>
      <c r="E1" s="2"/>
      <c r="F1" s="2"/>
      <c r="G1" s="2"/>
      <c r="H1" s="2" t="s">
        <v>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2:57" hidden="1" x14ac:dyDescent="0.25">
      <c r="B2" s="2"/>
      <c r="C2" s="2"/>
      <c r="D2" s="2"/>
      <c r="E2" s="2"/>
      <c r="F2" s="2"/>
      <c r="G2" s="2"/>
      <c r="H2" s="2">
        <v>1</v>
      </c>
      <c r="I2" s="2" t="b">
        <f t="shared" ref="I2:AN2" si="0">IF(OR($D$24=I$16,$E$24=I$16,$F$24=I$16),TRUE,FALSE)</f>
        <v>0</v>
      </c>
      <c r="J2" s="2" t="b">
        <f t="shared" si="0"/>
        <v>0</v>
      </c>
      <c r="K2" s="2" t="b">
        <f t="shared" si="0"/>
        <v>1</v>
      </c>
      <c r="L2" s="2" t="b">
        <f t="shared" si="0"/>
        <v>0</v>
      </c>
      <c r="M2" s="2" t="b">
        <f t="shared" si="0"/>
        <v>0</v>
      </c>
      <c r="N2" s="2" t="b">
        <f t="shared" si="0"/>
        <v>0</v>
      </c>
      <c r="O2" s="2" t="b">
        <f t="shared" si="0"/>
        <v>0</v>
      </c>
      <c r="P2" s="2" t="b">
        <f t="shared" si="0"/>
        <v>0</v>
      </c>
      <c r="Q2" s="2" t="b">
        <f t="shared" si="0"/>
        <v>1</v>
      </c>
      <c r="R2" s="2" t="b">
        <f t="shared" si="0"/>
        <v>0</v>
      </c>
      <c r="S2" s="2" t="b">
        <f t="shared" si="0"/>
        <v>0</v>
      </c>
      <c r="T2" s="2" t="b">
        <f t="shared" si="0"/>
        <v>0</v>
      </c>
      <c r="U2" s="2" t="b">
        <f t="shared" si="0"/>
        <v>0</v>
      </c>
      <c r="V2" s="2" t="b">
        <f t="shared" si="0"/>
        <v>0</v>
      </c>
      <c r="W2" s="2" t="b">
        <f t="shared" si="0"/>
        <v>1</v>
      </c>
      <c r="X2" s="2" t="b">
        <f t="shared" si="0"/>
        <v>0</v>
      </c>
      <c r="Y2" s="2" t="b">
        <f t="shared" si="0"/>
        <v>0</v>
      </c>
      <c r="Z2" s="2" t="b">
        <f t="shared" si="0"/>
        <v>0</v>
      </c>
      <c r="AA2" s="2" t="b">
        <f t="shared" si="0"/>
        <v>0</v>
      </c>
      <c r="AB2" s="2" t="b">
        <f t="shared" si="0"/>
        <v>0</v>
      </c>
      <c r="AC2" s="2" t="b">
        <f t="shared" si="0"/>
        <v>0</v>
      </c>
      <c r="AD2" s="2" t="b">
        <f t="shared" si="0"/>
        <v>0</v>
      </c>
      <c r="AE2" s="2" t="b">
        <f t="shared" si="0"/>
        <v>0</v>
      </c>
      <c r="AF2" s="2" t="b">
        <f t="shared" si="0"/>
        <v>0</v>
      </c>
      <c r="AG2" s="2" t="b">
        <f t="shared" si="0"/>
        <v>0</v>
      </c>
      <c r="AH2" s="2" t="b">
        <f t="shared" si="0"/>
        <v>0</v>
      </c>
      <c r="AI2" s="2" t="b">
        <f t="shared" si="0"/>
        <v>0</v>
      </c>
      <c r="AJ2" s="2" t="b">
        <f t="shared" si="0"/>
        <v>0</v>
      </c>
      <c r="AK2" s="2" t="b">
        <f t="shared" si="0"/>
        <v>0</v>
      </c>
      <c r="AL2" s="2" t="b">
        <f t="shared" si="0"/>
        <v>0</v>
      </c>
      <c r="AM2" s="2" t="b">
        <f t="shared" si="0"/>
        <v>0</v>
      </c>
      <c r="AN2" s="2" t="b">
        <f t="shared" si="0"/>
        <v>0</v>
      </c>
      <c r="AO2" s="2" t="b">
        <f t="shared" ref="AO2:BE2" si="1">IF(OR($D$24=AO$16,$E$24=AO$16,$F$24=AO$16),TRUE,FALSE)</f>
        <v>0</v>
      </c>
      <c r="AP2" s="2" t="b">
        <f t="shared" si="1"/>
        <v>0</v>
      </c>
      <c r="AQ2" s="2" t="b">
        <f t="shared" si="1"/>
        <v>0</v>
      </c>
      <c r="AR2" s="2" t="b">
        <f t="shared" si="1"/>
        <v>0</v>
      </c>
      <c r="AS2" s="2" t="b">
        <f t="shared" si="1"/>
        <v>0</v>
      </c>
      <c r="AT2" s="2" t="b">
        <f t="shared" si="1"/>
        <v>0</v>
      </c>
      <c r="AU2" s="2" t="b">
        <f t="shared" si="1"/>
        <v>0</v>
      </c>
      <c r="AV2" s="2" t="b">
        <f t="shared" si="1"/>
        <v>0</v>
      </c>
      <c r="AW2" s="2" t="b">
        <f t="shared" si="1"/>
        <v>0</v>
      </c>
      <c r="AX2" s="2" t="b">
        <f t="shared" si="1"/>
        <v>0</v>
      </c>
      <c r="AY2" s="2" t="b">
        <f t="shared" si="1"/>
        <v>0</v>
      </c>
      <c r="AZ2" s="2" t="b">
        <f t="shared" si="1"/>
        <v>0</v>
      </c>
      <c r="BA2" s="2" t="b">
        <f t="shared" si="1"/>
        <v>0</v>
      </c>
      <c r="BB2" s="2" t="b">
        <f t="shared" si="1"/>
        <v>0</v>
      </c>
      <c r="BC2" s="2" t="b">
        <f t="shared" si="1"/>
        <v>0</v>
      </c>
      <c r="BD2" s="2" t="b">
        <f t="shared" si="1"/>
        <v>0</v>
      </c>
      <c r="BE2" s="2" t="b">
        <f t="shared" si="1"/>
        <v>0</v>
      </c>
    </row>
    <row r="3" spans="2:57" hidden="1" x14ac:dyDescent="0.25">
      <c r="B3" s="2"/>
      <c r="C3" s="2"/>
      <c r="D3" s="2"/>
      <c r="E3" s="2"/>
      <c r="F3" s="2"/>
      <c r="G3" s="2"/>
      <c r="H3" s="2">
        <v>2</v>
      </c>
      <c r="I3" s="2" t="b">
        <f t="shared" ref="I3:AN3" si="2">IF(OR($D$25=I$16,$E$25=I$16,$F$25=I$16),TRUE,FALSE)</f>
        <v>0</v>
      </c>
      <c r="J3" s="2" t="b">
        <f t="shared" si="2"/>
        <v>0</v>
      </c>
      <c r="K3" s="2" t="b">
        <f t="shared" si="2"/>
        <v>0</v>
      </c>
      <c r="L3" s="2" t="b">
        <f t="shared" si="2"/>
        <v>0</v>
      </c>
      <c r="M3" s="2" t="b">
        <f t="shared" si="2"/>
        <v>0</v>
      </c>
      <c r="N3" s="2" t="b">
        <f t="shared" si="2"/>
        <v>0</v>
      </c>
      <c r="O3" s="2" t="b">
        <f t="shared" si="2"/>
        <v>0</v>
      </c>
      <c r="P3" s="2" t="b">
        <f t="shared" si="2"/>
        <v>0</v>
      </c>
      <c r="Q3" s="2" t="b">
        <f t="shared" si="2"/>
        <v>0</v>
      </c>
      <c r="R3" s="2" t="b">
        <f t="shared" si="2"/>
        <v>0</v>
      </c>
      <c r="S3" s="2" t="b">
        <f t="shared" si="2"/>
        <v>0</v>
      </c>
      <c r="T3" s="2" t="b">
        <f t="shared" si="2"/>
        <v>0</v>
      </c>
      <c r="U3" s="2" t="b">
        <f t="shared" si="2"/>
        <v>0</v>
      </c>
      <c r="V3" s="2" t="b">
        <f t="shared" si="2"/>
        <v>0</v>
      </c>
      <c r="W3" s="2" t="b">
        <f t="shared" si="2"/>
        <v>0</v>
      </c>
      <c r="X3" s="2" t="b">
        <f t="shared" si="2"/>
        <v>0</v>
      </c>
      <c r="Y3" s="2" t="b">
        <f t="shared" si="2"/>
        <v>0</v>
      </c>
      <c r="Z3" s="2" t="b">
        <f t="shared" si="2"/>
        <v>0</v>
      </c>
      <c r="AA3" s="2" t="b">
        <f t="shared" si="2"/>
        <v>0</v>
      </c>
      <c r="AB3" s="2" t="b">
        <f t="shared" si="2"/>
        <v>0</v>
      </c>
      <c r="AC3" s="2" t="b">
        <f t="shared" si="2"/>
        <v>0</v>
      </c>
      <c r="AD3" s="2" t="b">
        <f t="shared" si="2"/>
        <v>0</v>
      </c>
      <c r="AE3" s="2" t="b">
        <f t="shared" si="2"/>
        <v>0</v>
      </c>
      <c r="AF3" s="2" t="b">
        <f t="shared" si="2"/>
        <v>0</v>
      </c>
      <c r="AG3" s="2" t="b">
        <f t="shared" si="2"/>
        <v>0</v>
      </c>
      <c r="AH3" s="2" t="b">
        <f t="shared" si="2"/>
        <v>0</v>
      </c>
      <c r="AI3" s="2" t="b">
        <f t="shared" si="2"/>
        <v>0</v>
      </c>
      <c r="AJ3" s="2" t="b">
        <f t="shared" si="2"/>
        <v>0</v>
      </c>
      <c r="AK3" s="2" t="b">
        <f t="shared" si="2"/>
        <v>0</v>
      </c>
      <c r="AL3" s="2" t="b">
        <f t="shared" si="2"/>
        <v>0</v>
      </c>
      <c r="AM3" s="2" t="b">
        <f t="shared" si="2"/>
        <v>0</v>
      </c>
      <c r="AN3" s="2" t="b">
        <f t="shared" si="2"/>
        <v>0</v>
      </c>
      <c r="AO3" s="2" t="b">
        <f t="shared" ref="AO3:BE3" si="3">IF(OR($D$25=AO$16,$E$25=AO$16,$F$25=AO$16),TRUE,FALSE)</f>
        <v>0</v>
      </c>
      <c r="AP3" s="2" t="b">
        <f t="shared" si="3"/>
        <v>0</v>
      </c>
      <c r="AQ3" s="2" t="b">
        <f t="shared" si="3"/>
        <v>0</v>
      </c>
      <c r="AR3" s="2" t="b">
        <f t="shared" si="3"/>
        <v>0</v>
      </c>
      <c r="AS3" s="2" t="b">
        <f t="shared" si="3"/>
        <v>0</v>
      </c>
      <c r="AT3" s="2" t="b">
        <f t="shared" si="3"/>
        <v>0</v>
      </c>
      <c r="AU3" s="2" t="b">
        <f t="shared" si="3"/>
        <v>0</v>
      </c>
      <c r="AV3" s="2" t="b">
        <f t="shared" si="3"/>
        <v>0</v>
      </c>
      <c r="AW3" s="2" t="b">
        <f t="shared" si="3"/>
        <v>0</v>
      </c>
      <c r="AX3" s="2" t="b">
        <f t="shared" si="3"/>
        <v>0</v>
      </c>
      <c r="AY3" s="2" t="b">
        <f t="shared" si="3"/>
        <v>0</v>
      </c>
      <c r="AZ3" s="2" t="b">
        <f t="shared" si="3"/>
        <v>0</v>
      </c>
      <c r="BA3" s="2" t="b">
        <f t="shared" si="3"/>
        <v>0</v>
      </c>
      <c r="BB3" s="2" t="b">
        <f t="shared" si="3"/>
        <v>0</v>
      </c>
      <c r="BC3" s="2" t="b">
        <f t="shared" si="3"/>
        <v>0</v>
      </c>
      <c r="BD3" s="2" t="b">
        <f t="shared" si="3"/>
        <v>0</v>
      </c>
      <c r="BE3" s="2" t="b">
        <f t="shared" si="3"/>
        <v>0</v>
      </c>
    </row>
    <row r="4" spans="2:57" hidden="1" x14ac:dyDescent="0.25">
      <c r="B4" s="2"/>
      <c r="C4" s="2"/>
      <c r="D4" s="2"/>
      <c r="E4" s="2"/>
      <c r="F4" s="2"/>
      <c r="G4" s="2"/>
      <c r="H4" s="2">
        <v>3</v>
      </c>
      <c r="I4" s="2" t="b">
        <f t="shared" ref="I4:AN4" si="4">IF(OR($D$26=I$16,$E$26=I$16,$F$26=I$16),TRUE,FALSE)</f>
        <v>0</v>
      </c>
      <c r="J4" s="2" t="b">
        <f t="shared" si="4"/>
        <v>0</v>
      </c>
      <c r="K4" s="2" t="b">
        <f t="shared" si="4"/>
        <v>0</v>
      </c>
      <c r="L4" s="2" t="b">
        <f t="shared" si="4"/>
        <v>0</v>
      </c>
      <c r="M4" s="2" t="b">
        <f t="shared" si="4"/>
        <v>0</v>
      </c>
      <c r="N4" s="2" t="b">
        <f t="shared" si="4"/>
        <v>0</v>
      </c>
      <c r="O4" s="2" t="b">
        <f t="shared" si="4"/>
        <v>0</v>
      </c>
      <c r="P4" s="2" t="b">
        <f t="shared" si="4"/>
        <v>0</v>
      </c>
      <c r="Q4" s="2" t="b">
        <f t="shared" si="4"/>
        <v>0</v>
      </c>
      <c r="R4" s="2" t="b">
        <f t="shared" si="4"/>
        <v>0</v>
      </c>
      <c r="S4" s="2" t="b">
        <f t="shared" si="4"/>
        <v>0</v>
      </c>
      <c r="T4" s="2" t="b">
        <f t="shared" si="4"/>
        <v>0</v>
      </c>
      <c r="U4" s="2" t="b">
        <f t="shared" si="4"/>
        <v>0</v>
      </c>
      <c r="V4" s="2" t="b">
        <f t="shared" si="4"/>
        <v>0</v>
      </c>
      <c r="W4" s="2" t="b">
        <f t="shared" si="4"/>
        <v>0</v>
      </c>
      <c r="X4" s="2" t="b">
        <f t="shared" si="4"/>
        <v>0</v>
      </c>
      <c r="Y4" s="2" t="b">
        <f t="shared" si="4"/>
        <v>0</v>
      </c>
      <c r="Z4" s="2" t="b">
        <f t="shared" si="4"/>
        <v>0</v>
      </c>
      <c r="AA4" s="2" t="b">
        <f t="shared" si="4"/>
        <v>0</v>
      </c>
      <c r="AB4" s="2" t="b">
        <f t="shared" si="4"/>
        <v>0</v>
      </c>
      <c r="AC4" s="2" t="b">
        <f t="shared" si="4"/>
        <v>0</v>
      </c>
      <c r="AD4" s="2" t="b">
        <f t="shared" si="4"/>
        <v>0</v>
      </c>
      <c r="AE4" s="2" t="b">
        <f t="shared" si="4"/>
        <v>0</v>
      </c>
      <c r="AF4" s="2" t="b">
        <f t="shared" si="4"/>
        <v>0</v>
      </c>
      <c r="AG4" s="2" t="b">
        <f t="shared" si="4"/>
        <v>0</v>
      </c>
      <c r="AH4" s="2" t="b">
        <f t="shared" si="4"/>
        <v>0</v>
      </c>
      <c r="AI4" s="2" t="b">
        <f t="shared" si="4"/>
        <v>0</v>
      </c>
      <c r="AJ4" s="2" t="b">
        <f t="shared" si="4"/>
        <v>0</v>
      </c>
      <c r="AK4" s="2" t="b">
        <f t="shared" si="4"/>
        <v>0</v>
      </c>
      <c r="AL4" s="2" t="b">
        <f t="shared" si="4"/>
        <v>0</v>
      </c>
      <c r="AM4" s="2" t="b">
        <f t="shared" si="4"/>
        <v>0</v>
      </c>
      <c r="AN4" s="2" t="b">
        <f t="shared" si="4"/>
        <v>0</v>
      </c>
      <c r="AO4" s="2" t="b">
        <f t="shared" ref="AO4:BE4" si="5">IF(OR($D$26=AO$16,$E$26=AO$16,$F$26=AO$16),TRUE,FALSE)</f>
        <v>0</v>
      </c>
      <c r="AP4" s="2" t="b">
        <f t="shared" si="5"/>
        <v>0</v>
      </c>
      <c r="AQ4" s="2" t="b">
        <f t="shared" si="5"/>
        <v>0</v>
      </c>
      <c r="AR4" s="2" t="b">
        <f t="shared" si="5"/>
        <v>0</v>
      </c>
      <c r="AS4" s="2" t="b">
        <f t="shared" si="5"/>
        <v>0</v>
      </c>
      <c r="AT4" s="2" t="b">
        <f t="shared" si="5"/>
        <v>0</v>
      </c>
      <c r="AU4" s="2" t="b">
        <f t="shared" si="5"/>
        <v>0</v>
      </c>
      <c r="AV4" s="2" t="b">
        <f t="shared" si="5"/>
        <v>0</v>
      </c>
      <c r="AW4" s="2" t="b">
        <f t="shared" si="5"/>
        <v>0</v>
      </c>
      <c r="AX4" s="2" t="b">
        <f t="shared" si="5"/>
        <v>0</v>
      </c>
      <c r="AY4" s="2" t="b">
        <f t="shared" si="5"/>
        <v>0</v>
      </c>
      <c r="AZ4" s="2" t="b">
        <f t="shared" si="5"/>
        <v>0</v>
      </c>
      <c r="BA4" s="2" t="b">
        <f t="shared" si="5"/>
        <v>0</v>
      </c>
      <c r="BB4" s="2" t="b">
        <f t="shared" si="5"/>
        <v>0</v>
      </c>
      <c r="BC4" s="2" t="b">
        <f t="shared" si="5"/>
        <v>0</v>
      </c>
      <c r="BD4" s="2" t="b">
        <f t="shared" si="5"/>
        <v>0</v>
      </c>
      <c r="BE4" s="2" t="b">
        <f t="shared" si="5"/>
        <v>0</v>
      </c>
    </row>
    <row r="5" spans="2:57" hidden="1" x14ac:dyDescent="0.25">
      <c r="B5" s="2"/>
      <c r="C5" s="2"/>
      <c r="D5" s="2"/>
      <c r="E5" s="2"/>
      <c r="F5" s="2"/>
      <c r="G5" s="2"/>
      <c r="H5" s="2">
        <v>4</v>
      </c>
      <c r="I5" s="2" t="b">
        <f t="shared" ref="I5:AN5" si="6">IF(OR($D$27=I$16,$E$27=I$16,$F$27=I$16),TRUE,FALSE)</f>
        <v>0</v>
      </c>
      <c r="J5" s="2" t="b">
        <f t="shared" si="6"/>
        <v>0</v>
      </c>
      <c r="K5" s="2" t="b">
        <f t="shared" si="6"/>
        <v>0</v>
      </c>
      <c r="L5" s="2" t="b">
        <f t="shared" si="6"/>
        <v>0</v>
      </c>
      <c r="M5" s="2" t="b">
        <f t="shared" si="6"/>
        <v>0</v>
      </c>
      <c r="N5" s="2" t="b">
        <f t="shared" si="6"/>
        <v>0</v>
      </c>
      <c r="O5" s="2" t="b">
        <f t="shared" si="6"/>
        <v>0</v>
      </c>
      <c r="P5" s="2" t="b">
        <f t="shared" si="6"/>
        <v>0</v>
      </c>
      <c r="Q5" s="2" t="b">
        <f t="shared" si="6"/>
        <v>0</v>
      </c>
      <c r="R5" s="2" t="b">
        <f t="shared" si="6"/>
        <v>0</v>
      </c>
      <c r="S5" s="2" t="b">
        <f t="shared" si="6"/>
        <v>0</v>
      </c>
      <c r="T5" s="2" t="b">
        <f t="shared" si="6"/>
        <v>0</v>
      </c>
      <c r="U5" s="2" t="b">
        <f t="shared" si="6"/>
        <v>0</v>
      </c>
      <c r="V5" s="2" t="b">
        <f t="shared" si="6"/>
        <v>0</v>
      </c>
      <c r="W5" s="2" t="b">
        <f t="shared" si="6"/>
        <v>0</v>
      </c>
      <c r="X5" s="2" t="b">
        <f t="shared" si="6"/>
        <v>0</v>
      </c>
      <c r="Y5" s="2" t="b">
        <f t="shared" si="6"/>
        <v>0</v>
      </c>
      <c r="Z5" s="2" t="b">
        <f t="shared" si="6"/>
        <v>0</v>
      </c>
      <c r="AA5" s="2" t="b">
        <f t="shared" si="6"/>
        <v>0</v>
      </c>
      <c r="AB5" s="2" t="b">
        <f t="shared" si="6"/>
        <v>0</v>
      </c>
      <c r="AC5" s="2" t="b">
        <f t="shared" si="6"/>
        <v>0</v>
      </c>
      <c r="AD5" s="2" t="b">
        <f t="shared" si="6"/>
        <v>0</v>
      </c>
      <c r="AE5" s="2" t="b">
        <f t="shared" si="6"/>
        <v>0</v>
      </c>
      <c r="AF5" s="2" t="b">
        <f t="shared" si="6"/>
        <v>0</v>
      </c>
      <c r="AG5" s="2" t="b">
        <f t="shared" si="6"/>
        <v>0</v>
      </c>
      <c r="AH5" s="2" t="b">
        <f t="shared" si="6"/>
        <v>0</v>
      </c>
      <c r="AI5" s="2" t="b">
        <f t="shared" si="6"/>
        <v>0</v>
      </c>
      <c r="AJ5" s="2" t="b">
        <f t="shared" si="6"/>
        <v>0</v>
      </c>
      <c r="AK5" s="2" t="b">
        <f t="shared" si="6"/>
        <v>0</v>
      </c>
      <c r="AL5" s="2" t="b">
        <f t="shared" si="6"/>
        <v>0</v>
      </c>
      <c r="AM5" s="2" t="b">
        <f t="shared" si="6"/>
        <v>0</v>
      </c>
      <c r="AN5" s="2" t="b">
        <f t="shared" si="6"/>
        <v>0</v>
      </c>
      <c r="AO5" s="2" t="b">
        <f t="shared" ref="AO5:BE5" si="7">IF(OR($D$27=AO$16,$E$27=AO$16,$F$27=AO$16),TRUE,FALSE)</f>
        <v>0</v>
      </c>
      <c r="AP5" s="2" t="b">
        <f t="shared" si="7"/>
        <v>0</v>
      </c>
      <c r="AQ5" s="2" t="b">
        <f t="shared" si="7"/>
        <v>0</v>
      </c>
      <c r="AR5" s="2" t="b">
        <f t="shared" si="7"/>
        <v>0</v>
      </c>
      <c r="AS5" s="2" t="b">
        <f t="shared" si="7"/>
        <v>0</v>
      </c>
      <c r="AT5" s="2" t="b">
        <f t="shared" si="7"/>
        <v>0</v>
      </c>
      <c r="AU5" s="2" t="b">
        <f t="shared" si="7"/>
        <v>0</v>
      </c>
      <c r="AV5" s="2" t="b">
        <f t="shared" si="7"/>
        <v>0</v>
      </c>
      <c r="AW5" s="2" t="b">
        <f t="shared" si="7"/>
        <v>0</v>
      </c>
      <c r="AX5" s="2" t="b">
        <f t="shared" si="7"/>
        <v>0</v>
      </c>
      <c r="AY5" s="2" t="b">
        <f t="shared" si="7"/>
        <v>0</v>
      </c>
      <c r="AZ5" s="2" t="b">
        <f t="shared" si="7"/>
        <v>0</v>
      </c>
      <c r="BA5" s="2" t="b">
        <f t="shared" si="7"/>
        <v>0</v>
      </c>
      <c r="BB5" s="2" t="b">
        <f t="shared" si="7"/>
        <v>0</v>
      </c>
      <c r="BC5" s="2" t="b">
        <f t="shared" si="7"/>
        <v>0</v>
      </c>
      <c r="BD5" s="2" t="b">
        <f t="shared" si="7"/>
        <v>0</v>
      </c>
      <c r="BE5" s="2" t="b">
        <f t="shared" si="7"/>
        <v>0</v>
      </c>
    </row>
    <row r="6" spans="2:57" hidden="1" x14ac:dyDescent="0.25">
      <c r="B6" s="2"/>
      <c r="C6" s="2"/>
      <c r="D6" s="2"/>
      <c r="E6" s="2"/>
      <c r="F6" s="2"/>
      <c r="G6" s="2"/>
      <c r="H6" s="2">
        <v>5</v>
      </c>
      <c r="I6" s="2" t="b">
        <f t="shared" ref="I6:AN6" si="8">IF(OR($D$28=I$16,$E$28=I$16,$F$28=I$16),TRUE,FALSE)</f>
        <v>0</v>
      </c>
      <c r="J6" s="2" t="b">
        <f t="shared" si="8"/>
        <v>0</v>
      </c>
      <c r="K6" s="2" t="b">
        <f t="shared" si="8"/>
        <v>0</v>
      </c>
      <c r="L6" s="2" t="b">
        <f t="shared" si="8"/>
        <v>0</v>
      </c>
      <c r="M6" s="2" t="b">
        <f t="shared" si="8"/>
        <v>0</v>
      </c>
      <c r="N6" s="2" t="b">
        <f t="shared" si="8"/>
        <v>0</v>
      </c>
      <c r="O6" s="2" t="b">
        <f t="shared" si="8"/>
        <v>0</v>
      </c>
      <c r="P6" s="2" t="b">
        <f t="shared" si="8"/>
        <v>0</v>
      </c>
      <c r="Q6" s="2" t="b">
        <f t="shared" si="8"/>
        <v>0</v>
      </c>
      <c r="R6" s="2" t="b">
        <f t="shared" si="8"/>
        <v>0</v>
      </c>
      <c r="S6" s="2" t="b">
        <f t="shared" si="8"/>
        <v>0</v>
      </c>
      <c r="T6" s="2" t="b">
        <f t="shared" si="8"/>
        <v>0</v>
      </c>
      <c r="U6" s="2" t="b">
        <f t="shared" si="8"/>
        <v>0</v>
      </c>
      <c r="V6" s="2" t="b">
        <f t="shared" si="8"/>
        <v>0</v>
      </c>
      <c r="W6" s="2" t="b">
        <f t="shared" si="8"/>
        <v>0</v>
      </c>
      <c r="X6" s="2" t="b">
        <f t="shared" si="8"/>
        <v>0</v>
      </c>
      <c r="Y6" s="2" t="b">
        <f t="shared" si="8"/>
        <v>0</v>
      </c>
      <c r="Z6" s="2" t="b">
        <f t="shared" si="8"/>
        <v>0</v>
      </c>
      <c r="AA6" s="2" t="b">
        <f t="shared" si="8"/>
        <v>0</v>
      </c>
      <c r="AB6" s="2" t="b">
        <f t="shared" si="8"/>
        <v>0</v>
      </c>
      <c r="AC6" s="2" t="b">
        <f t="shared" si="8"/>
        <v>0</v>
      </c>
      <c r="AD6" s="2" t="b">
        <f t="shared" si="8"/>
        <v>0</v>
      </c>
      <c r="AE6" s="2" t="b">
        <f t="shared" si="8"/>
        <v>0</v>
      </c>
      <c r="AF6" s="2" t="b">
        <f t="shared" si="8"/>
        <v>0</v>
      </c>
      <c r="AG6" s="2" t="b">
        <f t="shared" si="8"/>
        <v>0</v>
      </c>
      <c r="AH6" s="2" t="b">
        <f t="shared" si="8"/>
        <v>0</v>
      </c>
      <c r="AI6" s="2" t="b">
        <f t="shared" si="8"/>
        <v>0</v>
      </c>
      <c r="AJ6" s="2" t="b">
        <f t="shared" si="8"/>
        <v>0</v>
      </c>
      <c r="AK6" s="2" t="b">
        <f t="shared" si="8"/>
        <v>0</v>
      </c>
      <c r="AL6" s="2" t="b">
        <f t="shared" si="8"/>
        <v>0</v>
      </c>
      <c r="AM6" s="2" t="b">
        <f t="shared" si="8"/>
        <v>0</v>
      </c>
      <c r="AN6" s="2" t="b">
        <f t="shared" si="8"/>
        <v>0</v>
      </c>
      <c r="AO6" s="2" t="b">
        <f t="shared" ref="AO6:BE6" si="9">IF(OR($D$28=AO$16,$E$28=AO$16,$F$28=AO$16),TRUE,FALSE)</f>
        <v>0</v>
      </c>
      <c r="AP6" s="2" t="b">
        <f t="shared" si="9"/>
        <v>0</v>
      </c>
      <c r="AQ6" s="2" t="b">
        <f t="shared" si="9"/>
        <v>0</v>
      </c>
      <c r="AR6" s="2" t="b">
        <f t="shared" si="9"/>
        <v>0</v>
      </c>
      <c r="AS6" s="2" t="b">
        <f t="shared" si="9"/>
        <v>0</v>
      </c>
      <c r="AT6" s="2" t="b">
        <f t="shared" si="9"/>
        <v>0</v>
      </c>
      <c r="AU6" s="2" t="b">
        <f t="shared" si="9"/>
        <v>0</v>
      </c>
      <c r="AV6" s="2" t="b">
        <f t="shared" si="9"/>
        <v>0</v>
      </c>
      <c r="AW6" s="2" t="b">
        <f t="shared" si="9"/>
        <v>0</v>
      </c>
      <c r="AX6" s="2" t="b">
        <f t="shared" si="9"/>
        <v>0</v>
      </c>
      <c r="AY6" s="2" t="b">
        <f t="shared" si="9"/>
        <v>0</v>
      </c>
      <c r="AZ6" s="2" t="b">
        <f t="shared" si="9"/>
        <v>0</v>
      </c>
      <c r="BA6" s="2" t="b">
        <f t="shared" si="9"/>
        <v>0</v>
      </c>
      <c r="BB6" s="2" t="b">
        <f t="shared" si="9"/>
        <v>0</v>
      </c>
      <c r="BC6" s="2" t="b">
        <f t="shared" si="9"/>
        <v>0</v>
      </c>
      <c r="BD6" s="2" t="b">
        <f t="shared" si="9"/>
        <v>0</v>
      </c>
      <c r="BE6" s="2" t="b">
        <f t="shared" si="9"/>
        <v>0</v>
      </c>
    </row>
    <row r="7" spans="2:57" hidden="1" x14ac:dyDescent="0.25">
      <c r="B7" s="2"/>
      <c r="C7" s="2"/>
      <c r="D7" s="2"/>
      <c r="E7" s="2"/>
      <c r="F7" s="2"/>
      <c r="G7" s="2"/>
      <c r="H7" s="2">
        <v>6</v>
      </c>
      <c r="I7" s="2" t="b">
        <f t="shared" ref="I7:AN7" si="10">IF(OR($D$29=I$16,$E$29=I$16,$F$29=I$16),TRUE,FALSE)</f>
        <v>0</v>
      </c>
      <c r="J7" s="2" t="b">
        <f t="shared" si="10"/>
        <v>0</v>
      </c>
      <c r="K7" s="2" t="b">
        <f t="shared" si="10"/>
        <v>0</v>
      </c>
      <c r="L7" s="2" t="b">
        <f t="shared" si="10"/>
        <v>0</v>
      </c>
      <c r="M7" s="2" t="b">
        <f t="shared" si="10"/>
        <v>0</v>
      </c>
      <c r="N7" s="2" t="b">
        <f t="shared" si="10"/>
        <v>0</v>
      </c>
      <c r="O7" s="2" t="b">
        <f t="shared" si="10"/>
        <v>0</v>
      </c>
      <c r="P7" s="2" t="b">
        <f t="shared" si="10"/>
        <v>0</v>
      </c>
      <c r="Q7" s="2" t="b">
        <f t="shared" si="10"/>
        <v>0</v>
      </c>
      <c r="R7" s="2" t="b">
        <f t="shared" si="10"/>
        <v>0</v>
      </c>
      <c r="S7" s="2" t="b">
        <f t="shared" si="10"/>
        <v>0</v>
      </c>
      <c r="T7" s="2" t="b">
        <f t="shared" si="10"/>
        <v>0</v>
      </c>
      <c r="U7" s="2" t="b">
        <f t="shared" si="10"/>
        <v>0</v>
      </c>
      <c r="V7" s="2" t="b">
        <f t="shared" si="10"/>
        <v>0</v>
      </c>
      <c r="W7" s="2" t="b">
        <f t="shared" si="10"/>
        <v>0</v>
      </c>
      <c r="X7" s="2" t="b">
        <f t="shared" si="10"/>
        <v>0</v>
      </c>
      <c r="Y7" s="2" t="b">
        <f t="shared" si="10"/>
        <v>0</v>
      </c>
      <c r="Z7" s="2" t="b">
        <f t="shared" si="10"/>
        <v>0</v>
      </c>
      <c r="AA7" s="2" t="b">
        <f t="shared" si="10"/>
        <v>0</v>
      </c>
      <c r="AB7" s="2" t="b">
        <f t="shared" si="10"/>
        <v>0</v>
      </c>
      <c r="AC7" s="2" t="b">
        <f t="shared" si="10"/>
        <v>0</v>
      </c>
      <c r="AD7" s="2" t="b">
        <f t="shared" si="10"/>
        <v>0</v>
      </c>
      <c r="AE7" s="2" t="b">
        <f t="shared" si="10"/>
        <v>0</v>
      </c>
      <c r="AF7" s="2" t="b">
        <f t="shared" si="10"/>
        <v>0</v>
      </c>
      <c r="AG7" s="2" t="b">
        <f t="shared" si="10"/>
        <v>0</v>
      </c>
      <c r="AH7" s="2" t="b">
        <f t="shared" si="10"/>
        <v>0</v>
      </c>
      <c r="AI7" s="2" t="b">
        <f t="shared" si="10"/>
        <v>0</v>
      </c>
      <c r="AJ7" s="2" t="b">
        <f t="shared" si="10"/>
        <v>0</v>
      </c>
      <c r="AK7" s="2" t="b">
        <f t="shared" si="10"/>
        <v>0</v>
      </c>
      <c r="AL7" s="2" t="b">
        <f t="shared" si="10"/>
        <v>0</v>
      </c>
      <c r="AM7" s="2" t="b">
        <f t="shared" si="10"/>
        <v>0</v>
      </c>
      <c r="AN7" s="2" t="b">
        <f t="shared" si="10"/>
        <v>0</v>
      </c>
      <c r="AO7" s="2" t="b">
        <f t="shared" ref="AO7:BE7" si="11">IF(OR($D$29=AO$16,$E$29=AO$16,$F$29=AO$16),TRUE,FALSE)</f>
        <v>0</v>
      </c>
      <c r="AP7" s="2" t="b">
        <f t="shared" si="11"/>
        <v>0</v>
      </c>
      <c r="AQ7" s="2" t="b">
        <f t="shared" si="11"/>
        <v>0</v>
      </c>
      <c r="AR7" s="2" t="b">
        <f t="shared" si="11"/>
        <v>0</v>
      </c>
      <c r="AS7" s="2" t="b">
        <f t="shared" si="11"/>
        <v>0</v>
      </c>
      <c r="AT7" s="2" t="b">
        <f t="shared" si="11"/>
        <v>0</v>
      </c>
      <c r="AU7" s="2" t="b">
        <f t="shared" si="11"/>
        <v>0</v>
      </c>
      <c r="AV7" s="2" t="b">
        <f t="shared" si="11"/>
        <v>0</v>
      </c>
      <c r="AW7" s="2" t="b">
        <f t="shared" si="11"/>
        <v>0</v>
      </c>
      <c r="AX7" s="2" t="b">
        <f t="shared" si="11"/>
        <v>0</v>
      </c>
      <c r="AY7" s="2" t="b">
        <f t="shared" si="11"/>
        <v>0</v>
      </c>
      <c r="AZ7" s="2" t="b">
        <f t="shared" si="11"/>
        <v>0</v>
      </c>
      <c r="BA7" s="2" t="b">
        <f t="shared" si="11"/>
        <v>0</v>
      </c>
      <c r="BB7" s="2" t="b">
        <f t="shared" si="11"/>
        <v>0</v>
      </c>
      <c r="BC7" s="2" t="b">
        <f t="shared" si="11"/>
        <v>0</v>
      </c>
      <c r="BD7" s="2" t="b">
        <f t="shared" si="11"/>
        <v>0</v>
      </c>
      <c r="BE7" s="2" t="b">
        <f t="shared" si="11"/>
        <v>0</v>
      </c>
    </row>
    <row r="8" spans="2:57" hidden="1" x14ac:dyDescent="0.25">
      <c r="B8" s="2"/>
      <c r="C8" s="2"/>
      <c r="D8" s="2"/>
      <c r="E8" s="2"/>
      <c r="F8" s="2"/>
      <c r="G8" s="2"/>
      <c r="H8" s="2">
        <v>7</v>
      </c>
      <c r="I8" s="2" t="b">
        <f t="shared" ref="I8:AN8" si="12">IF(OR($D$30=I$16,$E$30=I$16,$F$30=I$16),TRUE,FALSE)</f>
        <v>0</v>
      </c>
      <c r="J8" s="2" t="b">
        <f t="shared" si="12"/>
        <v>0</v>
      </c>
      <c r="K8" s="2" t="b">
        <f t="shared" si="12"/>
        <v>0</v>
      </c>
      <c r="L8" s="2" t="b">
        <f t="shared" si="12"/>
        <v>0</v>
      </c>
      <c r="M8" s="2" t="b">
        <f t="shared" si="12"/>
        <v>0</v>
      </c>
      <c r="N8" s="2" t="b">
        <f t="shared" si="12"/>
        <v>0</v>
      </c>
      <c r="O8" s="2" t="b">
        <f t="shared" si="12"/>
        <v>0</v>
      </c>
      <c r="P8" s="2" t="b">
        <f t="shared" si="12"/>
        <v>0</v>
      </c>
      <c r="Q8" s="2" t="b">
        <f t="shared" si="12"/>
        <v>0</v>
      </c>
      <c r="R8" s="2" t="b">
        <f t="shared" si="12"/>
        <v>0</v>
      </c>
      <c r="S8" s="2" t="b">
        <f t="shared" si="12"/>
        <v>0</v>
      </c>
      <c r="T8" s="2" t="b">
        <f t="shared" si="12"/>
        <v>0</v>
      </c>
      <c r="U8" s="2" t="b">
        <f t="shared" si="12"/>
        <v>0</v>
      </c>
      <c r="V8" s="2" t="b">
        <f t="shared" si="12"/>
        <v>0</v>
      </c>
      <c r="W8" s="2" t="b">
        <f t="shared" si="12"/>
        <v>0</v>
      </c>
      <c r="X8" s="2" t="b">
        <f t="shared" si="12"/>
        <v>0</v>
      </c>
      <c r="Y8" s="2" t="b">
        <f t="shared" si="12"/>
        <v>0</v>
      </c>
      <c r="Z8" s="2" t="b">
        <f t="shared" si="12"/>
        <v>0</v>
      </c>
      <c r="AA8" s="2" t="b">
        <f t="shared" si="12"/>
        <v>0</v>
      </c>
      <c r="AB8" s="2" t="b">
        <f t="shared" si="12"/>
        <v>0</v>
      </c>
      <c r="AC8" s="2" t="b">
        <f t="shared" si="12"/>
        <v>0</v>
      </c>
      <c r="AD8" s="2" t="b">
        <f t="shared" si="12"/>
        <v>0</v>
      </c>
      <c r="AE8" s="2" t="b">
        <f t="shared" si="12"/>
        <v>0</v>
      </c>
      <c r="AF8" s="2" t="b">
        <f t="shared" si="12"/>
        <v>0</v>
      </c>
      <c r="AG8" s="2" t="b">
        <f t="shared" si="12"/>
        <v>0</v>
      </c>
      <c r="AH8" s="2" t="b">
        <f t="shared" si="12"/>
        <v>0</v>
      </c>
      <c r="AI8" s="2" t="b">
        <f t="shared" si="12"/>
        <v>0</v>
      </c>
      <c r="AJ8" s="2" t="b">
        <f t="shared" si="12"/>
        <v>0</v>
      </c>
      <c r="AK8" s="2" t="b">
        <f t="shared" si="12"/>
        <v>0</v>
      </c>
      <c r="AL8" s="2" t="b">
        <f t="shared" si="12"/>
        <v>0</v>
      </c>
      <c r="AM8" s="2" t="b">
        <f t="shared" si="12"/>
        <v>0</v>
      </c>
      <c r="AN8" s="2" t="b">
        <f t="shared" si="12"/>
        <v>0</v>
      </c>
      <c r="AO8" s="2" t="b">
        <f t="shared" ref="AO8:BE8" si="13">IF(OR($D$30=AO$16,$E$30=AO$16,$F$30=AO$16),TRUE,FALSE)</f>
        <v>0</v>
      </c>
      <c r="AP8" s="2" t="b">
        <f t="shared" si="13"/>
        <v>0</v>
      </c>
      <c r="AQ8" s="2" t="b">
        <f t="shared" si="13"/>
        <v>0</v>
      </c>
      <c r="AR8" s="2" t="b">
        <f t="shared" si="13"/>
        <v>0</v>
      </c>
      <c r="AS8" s="2" t="b">
        <f t="shared" si="13"/>
        <v>0</v>
      </c>
      <c r="AT8" s="2" t="b">
        <f t="shared" si="13"/>
        <v>0</v>
      </c>
      <c r="AU8" s="2" t="b">
        <f t="shared" si="13"/>
        <v>0</v>
      </c>
      <c r="AV8" s="2" t="b">
        <f t="shared" si="13"/>
        <v>0</v>
      </c>
      <c r="AW8" s="2" t="b">
        <f t="shared" si="13"/>
        <v>0</v>
      </c>
      <c r="AX8" s="2" t="b">
        <f t="shared" si="13"/>
        <v>0</v>
      </c>
      <c r="AY8" s="2" t="b">
        <f t="shared" si="13"/>
        <v>0</v>
      </c>
      <c r="AZ8" s="2" t="b">
        <f t="shared" si="13"/>
        <v>0</v>
      </c>
      <c r="BA8" s="2" t="b">
        <f t="shared" si="13"/>
        <v>0</v>
      </c>
      <c r="BB8" s="2" t="b">
        <f t="shared" si="13"/>
        <v>0</v>
      </c>
      <c r="BC8" s="2" t="b">
        <f t="shared" si="13"/>
        <v>0</v>
      </c>
      <c r="BD8" s="2" t="b">
        <f t="shared" si="13"/>
        <v>0</v>
      </c>
      <c r="BE8" s="2" t="b">
        <f t="shared" si="13"/>
        <v>0</v>
      </c>
    </row>
    <row r="9" spans="2:57" hidden="1" x14ac:dyDescent="0.25">
      <c r="B9" s="2"/>
      <c r="C9" s="2"/>
      <c r="D9" s="2"/>
      <c r="E9" s="2"/>
      <c r="F9" s="2"/>
      <c r="G9" s="2"/>
      <c r="H9" s="2">
        <v>8</v>
      </c>
      <c r="I9" s="2" t="b">
        <f t="shared" ref="I9:AN9" si="14">IF(OR($D$31=I$16,$E$31=I$16,$F$31=I$16),TRUE,FALSE)</f>
        <v>0</v>
      </c>
      <c r="J9" s="2" t="b">
        <f t="shared" si="14"/>
        <v>0</v>
      </c>
      <c r="K9" s="2" t="b">
        <f t="shared" si="14"/>
        <v>0</v>
      </c>
      <c r="L9" s="2" t="b">
        <f t="shared" si="14"/>
        <v>0</v>
      </c>
      <c r="M9" s="2" t="b">
        <f t="shared" si="14"/>
        <v>0</v>
      </c>
      <c r="N9" s="2" t="b">
        <f t="shared" si="14"/>
        <v>0</v>
      </c>
      <c r="O9" s="2" t="b">
        <f t="shared" si="14"/>
        <v>0</v>
      </c>
      <c r="P9" s="2" t="b">
        <f t="shared" si="14"/>
        <v>0</v>
      </c>
      <c r="Q9" s="2" t="b">
        <f t="shared" si="14"/>
        <v>0</v>
      </c>
      <c r="R9" s="2" t="b">
        <f t="shared" si="14"/>
        <v>0</v>
      </c>
      <c r="S9" s="2" t="b">
        <f t="shared" si="14"/>
        <v>0</v>
      </c>
      <c r="T9" s="2" t="b">
        <f t="shared" si="14"/>
        <v>0</v>
      </c>
      <c r="U9" s="2" t="b">
        <f t="shared" si="14"/>
        <v>0</v>
      </c>
      <c r="V9" s="2" t="b">
        <f t="shared" si="14"/>
        <v>0</v>
      </c>
      <c r="W9" s="2" t="b">
        <f t="shared" si="14"/>
        <v>0</v>
      </c>
      <c r="X9" s="2" t="b">
        <f t="shared" si="14"/>
        <v>0</v>
      </c>
      <c r="Y9" s="2" t="b">
        <f t="shared" si="14"/>
        <v>0</v>
      </c>
      <c r="Z9" s="2" t="b">
        <f t="shared" si="14"/>
        <v>0</v>
      </c>
      <c r="AA9" s="2" t="b">
        <f t="shared" si="14"/>
        <v>0</v>
      </c>
      <c r="AB9" s="2" t="b">
        <f t="shared" si="14"/>
        <v>0</v>
      </c>
      <c r="AC9" s="2" t="b">
        <f t="shared" si="14"/>
        <v>0</v>
      </c>
      <c r="AD9" s="2" t="b">
        <f t="shared" si="14"/>
        <v>0</v>
      </c>
      <c r="AE9" s="2" t="b">
        <f t="shared" si="14"/>
        <v>0</v>
      </c>
      <c r="AF9" s="2" t="b">
        <f t="shared" si="14"/>
        <v>0</v>
      </c>
      <c r="AG9" s="2" t="b">
        <f t="shared" si="14"/>
        <v>0</v>
      </c>
      <c r="AH9" s="2" t="b">
        <f t="shared" si="14"/>
        <v>0</v>
      </c>
      <c r="AI9" s="2" t="b">
        <f t="shared" si="14"/>
        <v>0</v>
      </c>
      <c r="AJ9" s="2" t="b">
        <f t="shared" si="14"/>
        <v>0</v>
      </c>
      <c r="AK9" s="2" t="b">
        <f t="shared" si="14"/>
        <v>0</v>
      </c>
      <c r="AL9" s="2" t="b">
        <f t="shared" si="14"/>
        <v>0</v>
      </c>
      <c r="AM9" s="2" t="b">
        <f t="shared" si="14"/>
        <v>0</v>
      </c>
      <c r="AN9" s="2" t="b">
        <f t="shared" si="14"/>
        <v>0</v>
      </c>
      <c r="AO9" s="2" t="b">
        <f t="shared" ref="AO9:BE9" si="15">IF(OR($D$31=AO$16,$E$31=AO$16,$F$31=AO$16),TRUE,FALSE)</f>
        <v>0</v>
      </c>
      <c r="AP9" s="2" t="b">
        <f t="shared" si="15"/>
        <v>0</v>
      </c>
      <c r="AQ9" s="2" t="b">
        <f t="shared" si="15"/>
        <v>0</v>
      </c>
      <c r="AR9" s="2" t="b">
        <f t="shared" si="15"/>
        <v>0</v>
      </c>
      <c r="AS9" s="2" t="b">
        <f t="shared" si="15"/>
        <v>0</v>
      </c>
      <c r="AT9" s="2" t="b">
        <f t="shared" si="15"/>
        <v>0</v>
      </c>
      <c r="AU9" s="2" t="b">
        <f t="shared" si="15"/>
        <v>0</v>
      </c>
      <c r="AV9" s="2" t="b">
        <f t="shared" si="15"/>
        <v>0</v>
      </c>
      <c r="AW9" s="2" t="b">
        <f t="shared" si="15"/>
        <v>0</v>
      </c>
      <c r="AX9" s="2" t="b">
        <f t="shared" si="15"/>
        <v>0</v>
      </c>
      <c r="AY9" s="2" t="b">
        <f t="shared" si="15"/>
        <v>0</v>
      </c>
      <c r="AZ9" s="2" t="b">
        <f t="shared" si="15"/>
        <v>0</v>
      </c>
      <c r="BA9" s="2" t="b">
        <f t="shared" si="15"/>
        <v>0</v>
      </c>
      <c r="BB9" s="2" t="b">
        <f t="shared" si="15"/>
        <v>0</v>
      </c>
      <c r="BC9" s="2" t="b">
        <f t="shared" si="15"/>
        <v>0</v>
      </c>
      <c r="BD9" s="2" t="b">
        <f t="shared" si="15"/>
        <v>0</v>
      </c>
      <c r="BE9" s="2" t="b">
        <f t="shared" si="15"/>
        <v>0</v>
      </c>
    </row>
    <row r="10" spans="2:57" hidden="1" x14ac:dyDescent="0.25">
      <c r="B10" s="2"/>
      <c r="C10" s="2"/>
      <c r="D10" s="2"/>
      <c r="E10" s="2"/>
      <c r="F10" s="2"/>
      <c r="G10" s="2"/>
      <c r="H10" s="2">
        <v>9</v>
      </c>
      <c r="I10" s="2" t="b">
        <f t="shared" ref="I10:AN10" si="16">IF(OR($D$32=I$16,$E$32=I$16,$F$32=I$16),TRUE,FALSE)</f>
        <v>0</v>
      </c>
      <c r="J10" s="2" t="b">
        <f t="shared" si="16"/>
        <v>0</v>
      </c>
      <c r="K10" s="2" t="b">
        <f t="shared" si="16"/>
        <v>0</v>
      </c>
      <c r="L10" s="2" t="b">
        <f t="shared" si="16"/>
        <v>0</v>
      </c>
      <c r="M10" s="2" t="b">
        <f t="shared" si="16"/>
        <v>0</v>
      </c>
      <c r="N10" s="2" t="b">
        <f t="shared" si="16"/>
        <v>0</v>
      </c>
      <c r="O10" s="2" t="b">
        <f t="shared" si="16"/>
        <v>0</v>
      </c>
      <c r="P10" s="2" t="b">
        <f t="shared" si="16"/>
        <v>0</v>
      </c>
      <c r="Q10" s="2" t="b">
        <f t="shared" si="16"/>
        <v>0</v>
      </c>
      <c r="R10" s="2" t="b">
        <f t="shared" si="16"/>
        <v>0</v>
      </c>
      <c r="S10" s="2" t="b">
        <f t="shared" si="16"/>
        <v>0</v>
      </c>
      <c r="T10" s="2" t="b">
        <f t="shared" si="16"/>
        <v>0</v>
      </c>
      <c r="U10" s="2" t="b">
        <f t="shared" si="16"/>
        <v>0</v>
      </c>
      <c r="V10" s="2" t="b">
        <f t="shared" si="16"/>
        <v>0</v>
      </c>
      <c r="W10" s="2" t="b">
        <f t="shared" si="16"/>
        <v>0</v>
      </c>
      <c r="X10" s="2" t="b">
        <f t="shared" si="16"/>
        <v>0</v>
      </c>
      <c r="Y10" s="2" t="b">
        <f t="shared" si="16"/>
        <v>0</v>
      </c>
      <c r="Z10" s="2" t="b">
        <f t="shared" si="16"/>
        <v>0</v>
      </c>
      <c r="AA10" s="2" t="b">
        <f t="shared" si="16"/>
        <v>0</v>
      </c>
      <c r="AB10" s="2" t="b">
        <f t="shared" si="16"/>
        <v>0</v>
      </c>
      <c r="AC10" s="2" t="b">
        <f t="shared" si="16"/>
        <v>0</v>
      </c>
      <c r="AD10" s="2" t="b">
        <f t="shared" si="16"/>
        <v>0</v>
      </c>
      <c r="AE10" s="2" t="b">
        <f t="shared" si="16"/>
        <v>0</v>
      </c>
      <c r="AF10" s="2" t="b">
        <f t="shared" si="16"/>
        <v>0</v>
      </c>
      <c r="AG10" s="2" t="b">
        <f t="shared" si="16"/>
        <v>0</v>
      </c>
      <c r="AH10" s="2" t="b">
        <f t="shared" si="16"/>
        <v>0</v>
      </c>
      <c r="AI10" s="2" t="b">
        <f t="shared" si="16"/>
        <v>0</v>
      </c>
      <c r="AJ10" s="2" t="b">
        <f t="shared" si="16"/>
        <v>0</v>
      </c>
      <c r="AK10" s="2" t="b">
        <f t="shared" si="16"/>
        <v>0</v>
      </c>
      <c r="AL10" s="2" t="b">
        <f t="shared" si="16"/>
        <v>0</v>
      </c>
      <c r="AM10" s="2" t="b">
        <f t="shared" si="16"/>
        <v>0</v>
      </c>
      <c r="AN10" s="2" t="b">
        <f t="shared" si="16"/>
        <v>0</v>
      </c>
      <c r="AO10" s="2" t="b">
        <f t="shared" ref="AO10:BE10" si="17">IF(OR($D$32=AO$16,$E$32=AO$16,$F$32=AO$16),TRUE,FALSE)</f>
        <v>0</v>
      </c>
      <c r="AP10" s="2" t="b">
        <f t="shared" si="17"/>
        <v>0</v>
      </c>
      <c r="AQ10" s="2" t="b">
        <f t="shared" si="17"/>
        <v>0</v>
      </c>
      <c r="AR10" s="2" t="b">
        <f t="shared" si="17"/>
        <v>0</v>
      </c>
      <c r="AS10" s="2" t="b">
        <f t="shared" si="17"/>
        <v>0</v>
      </c>
      <c r="AT10" s="2" t="b">
        <f t="shared" si="17"/>
        <v>0</v>
      </c>
      <c r="AU10" s="2" t="b">
        <f t="shared" si="17"/>
        <v>0</v>
      </c>
      <c r="AV10" s="2" t="b">
        <f t="shared" si="17"/>
        <v>0</v>
      </c>
      <c r="AW10" s="2" t="b">
        <f t="shared" si="17"/>
        <v>0</v>
      </c>
      <c r="AX10" s="2" t="b">
        <f t="shared" si="17"/>
        <v>0</v>
      </c>
      <c r="AY10" s="2" t="b">
        <f t="shared" si="17"/>
        <v>0</v>
      </c>
      <c r="AZ10" s="2" t="b">
        <f t="shared" si="17"/>
        <v>0</v>
      </c>
      <c r="BA10" s="2" t="b">
        <f t="shared" si="17"/>
        <v>0</v>
      </c>
      <c r="BB10" s="2" t="b">
        <f t="shared" si="17"/>
        <v>0</v>
      </c>
      <c r="BC10" s="2" t="b">
        <f t="shared" si="17"/>
        <v>0</v>
      </c>
      <c r="BD10" s="2" t="b">
        <f t="shared" si="17"/>
        <v>0</v>
      </c>
      <c r="BE10" s="2" t="b">
        <f t="shared" si="17"/>
        <v>0</v>
      </c>
    </row>
    <row r="11" spans="2:57" hidden="1" x14ac:dyDescent="0.25">
      <c r="B11" s="2"/>
      <c r="C11" s="2"/>
      <c r="D11" s="2"/>
      <c r="E11" s="2"/>
      <c r="F11" s="2"/>
      <c r="G11" s="2"/>
      <c r="H11" s="2">
        <v>10</v>
      </c>
      <c r="I11" s="2" t="b">
        <f t="shared" ref="I11:AN11" si="18">IF(OR($D$33=I$16,$E$33=I$16,$F$33=I$16),TRUE,FALSE)</f>
        <v>0</v>
      </c>
      <c r="J11" s="2" t="b">
        <f t="shared" si="18"/>
        <v>0</v>
      </c>
      <c r="K11" s="2" t="b">
        <f t="shared" si="18"/>
        <v>0</v>
      </c>
      <c r="L11" s="2" t="b">
        <f t="shared" si="18"/>
        <v>0</v>
      </c>
      <c r="M11" s="2" t="b">
        <f t="shared" si="18"/>
        <v>0</v>
      </c>
      <c r="N11" s="2" t="b">
        <f t="shared" si="18"/>
        <v>0</v>
      </c>
      <c r="O11" s="2" t="b">
        <f t="shared" si="18"/>
        <v>0</v>
      </c>
      <c r="P11" s="2" t="b">
        <f t="shared" si="18"/>
        <v>0</v>
      </c>
      <c r="Q11" s="2" t="b">
        <f t="shared" si="18"/>
        <v>0</v>
      </c>
      <c r="R11" s="2" t="b">
        <f t="shared" si="18"/>
        <v>0</v>
      </c>
      <c r="S11" s="2" t="b">
        <f t="shared" si="18"/>
        <v>0</v>
      </c>
      <c r="T11" s="2" t="b">
        <f t="shared" si="18"/>
        <v>0</v>
      </c>
      <c r="U11" s="2" t="b">
        <f t="shared" si="18"/>
        <v>0</v>
      </c>
      <c r="V11" s="2" t="b">
        <f t="shared" si="18"/>
        <v>0</v>
      </c>
      <c r="W11" s="2" t="b">
        <f t="shared" si="18"/>
        <v>0</v>
      </c>
      <c r="X11" s="2" t="b">
        <f t="shared" si="18"/>
        <v>0</v>
      </c>
      <c r="Y11" s="2" t="b">
        <f t="shared" si="18"/>
        <v>0</v>
      </c>
      <c r="Z11" s="2" t="b">
        <f t="shared" si="18"/>
        <v>0</v>
      </c>
      <c r="AA11" s="2" t="b">
        <f t="shared" si="18"/>
        <v>0</v>
      </c>
      <c r="AB11" s="2" t="b">
        <f t="shared" si="18"/>
        <v>0</v>
      </c>
      <c r="AC11" s="2" t="b">
        <f t="shared" si="18"/>
        <v>0</v>
      </c>
      <c r="AD11" s="2" t="b">
        <f t="shared" si="18"/>
        <v>0</v>
      </c>
      <c r="AE11" s="2" t="b">
        <f t="shared" si="18"/>
        <v>0</v>
      </c>
      <c r="AF11" s="2" t="b">
        <f t="shared" si="18"/>
        <v>0</v>
      </c>
      <c r="AG11" s="2" t="b">
        <f t="shared" si="18"/>
        <v>0</v>
      </c>
      <c r="AH11" s="2" t="b">
        <f t="shared" si="18"/>
        <v>0</v>
      </c>
      <c r="AI11" s="2" t="b">
        <f t="shared" si="18"/>
        <v>0</v>
      </c>
      <c r="AJ11" s="2" t="b">
        <f t="shared" si="18"/>
        <v>0</v>
      </c>
      <c r="AK11" s="2" t="b">
        <f t="shared" si="18"/>
        <v>0</v>
      </c>
      <c r="AL11" s="2" t="b">
        <f t="shared" si="18"/>
        <v>0</v>
      </c>
      <c r="AM11" s="2" t="b">
        <f t="shared" si="18"/>
        <v>0</v>
      </c>
      <c r="AN11" s="2" t="b">
        <f t="shared" si="18"/>
        <v>0</v>
      </c>
      <c r="AO11" s="2" t="b">
        <f t="shared" ref="AO11:BE11" si="19">IF(OR($D$33=AO$16,$E$33=AO$16,$F$33=AO$16),TRUE,FALSE)</f>
        <v>0</v>
      </c>
      <c r="AP11" s="2" t="b">
        <f t="shared" si="19"/>
        <v>0</v>
      </c>
      <c r="AQ11" s="2" t="b">
        <f t="shared" si="19"/>
        <v>0</v>
      </c>
      <c r="AR11" s="2" t="b">
        <f t="shared" si="19"/>
        <v>0</v>
      </c>
      <c r="AS11" s="2" t="b">
        <f t="shared" si="19"/>
        <v>0</v>
      </c>
      <c r="AT11" s="2" t="b">
        <f t="shared" si="19"/>
        <v>0</v>
      </c>
      <c r="AU11" s="2" t="b">
        <f t="shared" si="19"/>
        <v>0</v>
      </c>
      <c r="AV11" s="2" t="b">
        <f t="shared" si="19"/>
        <v>0</v>
      </c>
      <c r="AW11" s="2" t="b">
        <f t="shared" si="19"/>
        <v>0</v>
      </c>
      <c r="AX11" s="2" t="b">
        <f t="shared" si="19"/>
        <v>0</v>
      </c>
      <c r="AY11" s="2" t="b">
        <f t="shared" si="19"/>
        <v>0</v>
      </c>
      <c r="AZ11" s="2" t="b">
        <f t="shared" si="19"/>
        <v>0</v>
      </c>
      <c r="BA11" s="2" t="b">
        <f t="shared" si="19"/>
        <v>0</v>
      </c>
      <c r="BB11" s="2" t="b">
        <f t="shared" si="19"/>
        <v>0</v>
      </c>
      <c r="BC11" s="2" t="b">
        <f t="shared" si="19"/>
        <v>0</v>
      </c>
      <c r="BD11" s="2" t="b">
        <f t="shared" si="19"/>
        <v>0</v>
      </c>
      <c r="BE11" s="2" t="b">
        <f t="shared" si="19"/>
        <v>0</v>
      </c>
    </row>
    <row r="12" spans="2:57" hidden="1" x14ac:dyDescent="0.25">
      <c r="B12" s="2"/>
      <c r="C12" s="2"/>
      <c r="D12" s="2"/>
      <c r="E12" s="2"/>
      <c r="F12" s="2"/>
      <c r="G12" s="2"/>
      <c r="H12" s="2">
        <v>11</v>
      </c>
      <c r="I12" s="2" t="b">
        <f t="shared" ref="I12:AN12" si="20">IF(OR($D$34=I$16,$E$34=I$16,$F$34=I$16),TRUE,FALSE)</f>
        <v>0</v>
      </c>
      <c r="J12" s="2" t="b">
        <f t="shared" si="20"/>
        <v>0</v>
      </c>
      <c r="K12" s="2" t="b">
        <f t="shared" si="20"/>
        <v>0</v>
      </c>
      <c r="L12" s="2" t="b">
        <f t="shared" si="20"/>
        <v>0</v>
      </c>
      <c r="M12" s="2" t="b">
        <f t="shared" si="20"/>
        <v>0</v>
      </c>
      <c r="N12" s="2" t="b">
        <f t="shared" si="20"/>
        <v>0</v>
      </c>
      <c r="O12" s="2" t="b">
        <f t="shared" si="20"/>
        <v>0</v>
      </c>
      <c r="P12" s="2" t="b">
        <f t="shared" si="20"/>
        <v>0</v>
      </c>
      <c r="Q12" s="2" t="b">
        <f t="shared" si="20"/>
        <v>0</v>
      </c>
      <c r="R12" s="2" t="b">
        <f t="shared" si="20"/>
        <v>0</v>
      </c>
      <c r="S12" s="2" t="b">
        <f t="shared" si="20"/>
        <v>0</v>
      </c>
      <c r="T12" s="2" t="b">
        <f t="shared" si="20"/>
        <v>0</v>
      </c>
      <c r="U12" s="2" t="b">
        <f t="shared" si="20"/>
        <v>0</v>
      </c>
      <c r="V12" s="2" t="b">
        <f t="shared" si="20"/>
        <v>0</v>
      </c>
      <c r="W12" s="2" t="b">
        <f t="shared" si="20"/>
        <v>0</v>
      </c>
      <c r="X12" s="2" t="b">
        <f t="shared" si="20"/>
        <v>0</v>
      </c>
      <c r="Y12" s="2" t="b">
        <f t="shared" si="20"/>
        <v>0</v>
      </c>
      <c r="Z12" s="2" t="b">
        <f t="shared" si="20"/>
        <v>0</v>
      </c>
      <c r="AA12" s="2" t="b">
        <f t="shared" si="20"/>
        <v>0</v>
      </c>
      <c r="AB12" s="2" t="b">
        <f t="shared" si="20"/>
        <v>0</v>
      </c>
      <c r="AC12" s="2" t="b">
        <f t="shared" si="20"/>
        <v>0</v>
      </c>
      <c r="AD12" s="2" t="b">
        <f t="shared" si="20"/>
        <v>0</v>
      </c>
      <c r="AE12" s="2" t="b">
        <f t="shared" si="20"/>
        <v>0</v>
      </c>
      <c r="AF12" s="2" t="b">
        <f t="shared" si="20"/>
        <v>0</v>
      </c>
      <c r="AG12" s="2" t="b">
        <f t="shared" si="20"/>
        <v>0</v>
      </c>
      <c r="AH12" s="2" t="b">
        <f t="shared" si="20"/>
        <v>0</v>
      </c>
      <c r="AI12" s="2" t="b">
        <f t="shared" si="20"/>
        <v>0</v>
      </c>
      <c r="AJ12" s="2" t="b">
        <f t="shared" si="20"/>
        <v>0</v>
      </c>
      <c r="AK12" s="2" t="b">
        <f t="shared" si="20"/>
        <v>0</v>
      </c>
      <c r="AL12" s="2" t="b">
        <f t="shared" si="20"/>
        <v>0</v>
      </c>
      <c r="AM12" s="2" t="b">
        <f t="shared" si="20"/>
        <v>0</v>
      </c>
      <c r="AN12" s="2" t="b">
        <f t="shared" si="20"/>
        <v>0</v>
      </c>
      <c r="AO12" s="2" t="b">
        <f t="shared" ref="AO12:BE12" si="21">IF(OR($D$34=AO$16,$E$34=AO$16,$F$34=AO$16),TRUE,FALSE)</f>
        <v>0</v>
      </c>
      <c r="AP12" s="2" t="b">
        <f t="shared" si="21"/>
        <v>0</v>
      </c>
      <c r="AQ12" s="2" t="b">
        <f t="shared" si="21"/>
        <v>0</v>
      </c>
      <c r="AR12" s="2" t="b">
        <f t="shared" si="21"/>
        <v>0</v>
      </c>
      <c r="AS12" s="2" t="b">
        <f t="shared" si="21"/>
        <v>0</v>
      </c>
      <c r="AT12" s="2" t="b">
        <f t="shared" si="21"/>
        <v>0</v>
      </c>
      <c r="AU12" s="2" t="b">
        <f t="shared" si="21"/>
        <v>0</v>
      </c>
      <c r="AV12" s="2" t="b">
        <f t="shared" si="21"/>
        <v>0</v>
      </c>
      <c r="AW12" s="2" t="b">
        <f t="shared" si="21"/>
        <v>0</v>
      </c>
      <c r="AX12" s="2" t="b">
        <f t="shared" si="21"/>
        <v>0</v>
      </c>
      <c r="AY12" s="2" t="b">
        <f t="shared" si="21"/>
        <v>0</v>
      </c>
      <c r="AZ12" s="2" t="b">
        <f t="shared" si="21"/>
        <v>0</v>
      </c>
      <c r="BA12" s="2" t="b">
        <f t="shared" si="21"/>
        <v>0</v>
      </c>
      <c r="BB12" s="2" t="b">
        <f t="shared" si="21"/>
        <v>0</v>
      </c>
      <c r="BC12" s="2" t="b">
        <f t="shared" si="21"/>
        <v>0</v>
      </c>
      <c r="BD12" s="2" t="b">
        <f t="shared" si="21"/>
        <v>0</v>
      </c>
      <c r="BE12" s="2" t="b">
        <f t="shared" si="21"/>
        <v>0</v>
      </c>
    </row>
    <row r="13" spans="2:57" hidden="1" x14ac:dyDescent="0.25">
      <c r="B13" s="2"/>
      <c r="C13" s="2"/>
      <c r="D13" s="2"/>
      <c r="E13" s="2"/>
      <c r="F13" s="2"/>
      <c r="G13" s="2"/>
      <c r="H13" s="2">
        <v>12</v>
      </c>
      <c r="I13" s="2" t="b">
        <f t="shared" ref="I13:AN13" si="22">IF(OR($D$35=I$16,$E$35=I$16,$F$35=I$16),TRUE,FALSE)</f>
        <v>0</v>
      </c>
      <c r="J13" s="2" t="b">
        <f t="shared" si="22"/>
        <v>0</v>
      </c>
      <c r="K13" s="2" t="b">
        <f t="shared" si="22"/>
        <v>0</v>
      </c>
      <c r="L13" s="2" t="b">
        <f t="shared" si="22"/>
        <v>0</v>
      </c>
      <c r="M13" s="2" t="b">
        <f t="shared" si="22"/>
        <v>0</v>
      </c>
      <c r="N13" s="2" t="b">
        <f t="shared" si="22"/>
        <v>0</v>
      </c>
      <c r="O13" s="2" t="b">
        <f t="shared" si="22"/>
        <v>0</v>
      </c>
      <c r="P13" s="2" t="b">
        <f t="shared" si="22"/>
        <v>0</v>
      </c>
      <c r="Q13" s="2" t="b">
        <f t="shared" si="22"/>
        <v>0</v>
      </c>
      <c r="R13" s="2" t="b">
        <f t="shared" si="22"/>
        <v>0</v>
      </c>
      <c r="S13" s="2" t="b">
        <f t="shared" si="22"/>
        <v>0</v>
      </c>
      <c r="T13" s="2" t="b">
        <f t="shared" si="22"/>
        <v>0</v>
      </c>
      <c r="U13" s="2" t="b">
        <f t="shared" si="22"/>
        <v>0</v>
      </c>
      <c r="V13" s="2" t="b">
        <f t="shared" si="22"/>
        <v>0</v>
      </c>
      <c r="W13" s="2" t="b">
        <f t="shared" si="22"/>
        <v>0</v>
      </c>
      <c r="X13" s="2" t="b">
        <f t="shared" si="22"/>
        <v>0</v>
      </c>
      <c r="Y13" s="2" t="b">
        <f t="shared" si="22"/>
        <v>0</v>
      </c>
      <c r="Z13" s="2" t="b">
        <f t="shared" si="22"/>
        <v>0</v>
      </c>
      <c r="AA13" s="2" t="b">
        <f t="shared" si="22"/>
        <v>0</v>
      </c>
      <c r="AB13" s="2" t="b">
        <f t="shared" si="22"/>
        <v>0</v>
      </c>
      <c r="AC13" s="2" t="b">
        <f t="shared" si="22"/>
        <v>0</v>
      </c>
      <c r="AD13" s="2" t="b">
        <f t="shared" si="22"/>
        <v>0</v>
      </c>
      <c r="AE13" s="2" t="b">
        <f t="shared" si="22"/>
        <v>0</v>
      </c>
      <c r="AF13" s="2" t="b">
        <f t="shared" si="22"/>
        <v>0</v>
      </c>
      <c r="AG13" s="2" t="b">
        <f t="shared" si="22"/>
        <v>0</v>
      </c>
      <c r="AH13" s="2" t="b">
        <f t="shared" si="22"/>
        <v>0</v>
      </c>
      <c r="AI13" s="2" t="b">
        <f t="shared" si="22"/>
        <v>0</v>
      </c>
      <c r="AJ13" s="2" t="b">
        <f t="shared" si="22"/>
        <v>0</v>
      </c>
      <c r="AK13" s="2" t="b">
        <f t="shared" si="22"/>
        <v>0</v>
      </c>
      <c r="AL13" s="2" t="b">
        <f t="shared" si="22"/>
        <v>0</v>
      </c>
      <c r="AM13" s="2" t="b">
        <f t="shared" si="22"/>
        <v>0</v>
      </c>
      <c r="AN13" s="2" t="b">
        <f t="shared" si="22"/>
        <v>0</v>
      </c>
      <c r="AO13" s="2" t="b">
        <f t="shared" ref="AO13:BE13" si="23">IF(OR($D$35=AO$16,$E$35=AO$16,$F$35=AO$16),TRUE,FALSE)</f>
        <v>0</v>
      </c>
      <c r="AP13" s="2" t="b">
        <f t="shared" si="23"/>
        <v>0</v>
      </c>
      <c r="AQ13" s="2" t="b">
        <f t="shared" si="23"/>
        <v>0</v>
      </c>
      <c r="AR13" s="2" t="b">
        <f t="shared" si="23"/>
        <v>0</v>
      </c>
      <c r="AS13" s="2" t="b">
        <f t="shared" si="23"/>
        <v>0</v>
      </c>
      <c r="AT13" s="2" t="b">
        <f t="shared" si="23"/>
        <v>0</v>
      </c>
      <c r="AU13" s="2" t="b">
        <f t="shared" si="23"/>
        <v>0</v>
      </c>
      <c r="AV13" s="2" t="b">
        <f t="shared" si="23"/>
        <v>0</v>
      </c>
      <c r="AW13" s="2" t="b">
        <f t="shared" si="23"/>
        <v>0</v>
      </c>
      <c r="AX13" s="2" t="b">
        <f t="shared" si="23"/>
        <v>0</v>
      </c>
      <c r="AY13" s="2" t="b">
        <f t="shared" si="23"/>
        <v>0</v>
      </c>
      <c r="AZ13" s="2" t="b">
        <f t="shared" si="23"/>
        <v>0</v>
      </c>
      <c r="BA13" s="2" t="b">
        <f t="shared" si="23"/>
        <v>0</v>
      </c>
      <c r="BB13" s="2" t="b">
        <f t="shared" si="23"/>
        <v>0</v>
      </c>
      <c r="BC13" s="2" t="b">
        <f t="shared" si="23"/>
        <v>0</v>
      </c>
      <c r="BD13" s="2" t="b">
        <f t="shared" si="23"/>
        <v>0</v>
      </c>
      <c r="BE13" s="2" t="b">
        <f t="shared" si="23"/>
        <v>0</v>
      </c>
    </row>
    <row r="14" spans="2:57" hidden="1" x14ac:dyDescent="0.25">
      <c r="B14" s="2"/>
      <c r="C14" s="2"/>
      <c r="D14" s="2"/>
      <c r="E14" s="2"/>
      <c r="F14" s="2"/>
      <c r="G14" s="2"/>
      <c r="H14" s="2">
        <v>13</v>
      </c>
      <c r="I14" s="2" t="b">
        <f t="shared" ref="I14:AN14" si="24">IF(AND($C$19=1,$D$19&lt;=I$16,$E$19&gt;=I$16),TRUE,FALSE)</f>
        <v>0</v>
      </c>
      <c r="J14" s="2" t="b">
        <f t="shared" si="24"/>
        <v>0</v>
      </c>
      <c r="K14" s="2" t="b">
        <f t="shared" si="24"/>
        <v>0</v>
      </c>
      <c r="L14" s="2" t="b">
        <f t="shared" si="24"/>
        <v>0</v>
      </c>
      <c r="M14" s="2" t="b">
        <f t="shared" si="24"/>
        <v>0</v>
      </c>
      <c r="N14" s="2" t="b">
        <f t="shared" si="24"/>
        <v>0</v>
      </c>
      <c r="O14" s="2" t="b">
        <f t="shared" si="24"/>
        <v>0</v>
      </c>
      <c r="P14" s="2" t="b">
        <f t="shared" si="24"/>
        <v>0</v>
      </c>
      <c r="Q14" s="2" t="b">
        <f t="shared" si="24"/>
        <v>0</v>
      </c>
      <c r="R14" s="2" t="b">
        <f t="shared" si="24"/>
        <v>0</v>
      </c>
      <c r="S14" s="2" t="b">
        <f t="shared" si="24"/>
        <v>0</v>
      </c>
      <c r="T14" s="2" t="b">
        <f t="shared" si="24"/>
        <v>0</v>
      </c>
      <c r="U14" s="2" t="b">
        <f t="shared" si="24"/>
        <v>0</v>
      </c>
      <c r="V14" s="2" t="b">
        <f t="shared" si="24"/>
        <v>0</v>
      </c>
      <c r="W14" s="2" t="b">
        <f t="shared" si="24"/>
        <v>0</v>
      </c>
      <c r="X14" s="2" t="b">
        <f t="shared" si="24"/>
        <v>0</v>
      </c>
      <c r="Y14" s="2" t="b">
        <f t="shared" si="24"/>
        <v>0</v>
      </c>
      <c r="Z14" s="2" t="b">
        <f t="shared" si="24"/>
        <v>0</v>
      </c>
      <c r="AA14" s="2" t="b">
        <f t="shared" si="24"/>
        <v>0</v>
      </c>
      <c r="AB14" s="2" t="b">
        <f t="shared" si="24"/>
        <v>0</v>
      </c>
      <c r="AC14" s="2" t="b">
        <f t="shared" si="24"/>
        <v>0</v>
      </c>
      <c r="AD14" s="2" t="b">
        <f t="shared" si="24"/>
        <v>0</v>
      </c>
      <c r="AE14" s="2" t="b">
        <f t="shared" si="24"/>
        <v>0</v>
      </c>
      <c r="AF14" s="2" t="b">
        <f t="shared" si="24"/>
        <v>0</v>
      </c>
      <c r="AG14" s="2" t="b">
        <f t="shared" si="24"/>
        <v>0</v>
      </c>
      <c r="AH14" s="2" t="b">
        <f t="shared" si="24"/>
        <v>0</v>
      </c>
      <c r="AI14" s="2" t="b">
        <f t="shared" si="24"/>
        <v>0</v>
      </c>
      <c r="AJ14" s="2" t="b">
        <f t="shared" si="24"/>
        <v>0</v>
      </c>
      <c r="AK14" s="2" t="b">
        <f t="shared" si="24"/>
        <v>0</v>
      </c>
      <c r="AL14" s="2" t="b">
        <f t="shared" si="24"/>
        <v>0</v>
      </c>
      <c r="AM14" s="2" t="b">
        <f t="shared" si="24"/>
        <v>0</v>
      </c>
      <c r="AN14" s="2" t="b">
        <f t="shared" si="24"/>
        <v>0</v>
      </c>
      <c r="AO14" s="2" t="b">
        <f t="shared" ref="AO14:BE14" si="25">IF(AND($C$19=1,$D$19&lt;=AO$16,$E$19&gt;=AO$16),TRUE,FALSE)</f>
        <v>0</v>
      </c>
      <c r="AP14" s="2" t="b">
        <f t="shared" si="25"/>
        <v>0</v>
      </c>
      <c r="AQ14" s="2" t="b">
        <f t="shared" si="25"/>
        <v>0</v>
      </c>
      <c r="AR14" s="2" t="b">
        <f t="shared" si="25"/>
        <v>0</v>
      </c>
      <c r="AS14" s="2" t="b">
        <f t="shared" si="25"/>
        <v>0</v>
      </c>
      <c r="AT14" s="2" t="b">
        <f t="shared" si="25"/>
        <v>0</v>
      </c>
      <c r="AU14" s="2" t="b">
        <f t="shared" si="25"/>
        <v>0</v>
      </c>
      <c r="AV14" s="2" t="b">
        <f t="shared" si="25"/>
        <v>0</v>
      </c>
      <c r="AW14" s="2" t="b">
        <f t="shared" si="25"/>
        <v>0</v>
      </c>
      <c r="AX14" s="2" t="b">
        <f t="shared" si="25"/>
        <v>0</v>
      </c>
      <c r="AY14" s="2" t="b">
        <f t="shared" si="25"/>
        <v>0</v>
      </c>
      <c r="AZ14" s="2" t="b">
        <f t="shared" si="25"/>
        <v>0</v>
      </c>
      <c r="BA14" s="2" t="b">
        <f t="shared" si="25"/>
        <v>0</v>
      </c>
      <c r="BB14" s="2" t="b">
        <f t="shared" si="25"/>
        <v>0</v>
      </c>
      <c r="BC14" s="2" t="b">
        <f t="shared" si="25"/>
        <v>0</v>
      </c>
      <c r="BD14" s="2" t="b">
        <f t="shared" si="25"/>
        <v>0</v>
      </c>
      <c r="BE14" s="2" t="b">
        <f t="shared" si="25"/>
        <v>0</v>
      </c>
    </row>
    <row r="15" spans="2:57" hidden="1" x14ac:dyDescent="0.25"/>
    <row r="16" spans="2:57" s="1" customFormat="1" ht="15.75" hidden="1" x14ac:dyDescent="0.25">
      <c r="I16" s="4">
        <v>12</v>
      </c>
      <c r="J16" s="3">
        <v>11.75</v>
      </c>
      <c r="K16" s="4">
        <v>11.5</v>
      </c>
      <c r="L16" s="3">
        <v>11.25</v>
      </c>
      <c r="M16" s="4">
        <v>11</v>
      </c>
      <c r="N16" s="3">
        <v>10.75</v>
      </c>
      <c r="O16" s="4">
        <v>10.5</v>
      </c>
      <c r="P16" s="3">
        <v>10.25</v>
      </c>
      <c r="Q16" s="4">
        <v>10</v>
      </c>
      <c r="R16" s="3">
        <v>9.75</v>
      </c>
      <c r="S16" s="4">
        <v>9.5</v>
      </c>
      <c r="T16" s="3">
        <v>9.25</v>
      </c>
      <c r="U16" s="4">
        <v>9</v>
      </c>
      <c r="V16" s="3">
        <v>8.75</v>
      </c>
      <c r="W16" s="4">
        <v>8.5</v>
      </c>
      <c r="X16" s="3">
        <v>8.25</v>
      </c>
      <c r="Y16" s="4">
        <v>8</v>
      </c>
      <c r="Z16" s="3">
        <v>7.75</v>
      </c>
      <c r="AA16" s="4">
        <v>7.5</v>
      </c>
      <c r="AB16" s="3">
        <v>7.25</v>
      </c>
      <c r="AC16" s="4">
        <v>7</v>
      </c>
      <c r="AD16" s="3">
        <v>6.75</v>
      </c>
      <c r="AE16" s="4">
        <v>6.5</v>
      </c>
      <c r="AF16" s="3">
        <v>6.25</v>
      </c>
      <c r="AG16" s="4">
        <v>6</v>
      </c>
      <c r="AH16" s="3">
        <v>5.75</v>
      </c>
      <c r="AI16" s="4">
        <v>5.5</v>
      </c>
      <c r="AJ16" s="3">
        <v>5.25</v>
      </c>
      <c r="AK16" s="4">
        <v>5</v>
      </c>
      <c r="AL16" s="3">
        <v>4.75</v>
      </c>
      <c r="AM16" s="4">
        <v>4.5</v>
      </c>
      <c r="AN16" s="3">
        <v>4.25</v>
      </c>
      <c r="AO16" s="4">
        <v>4</v>
      </c>
      <c r="AP16" s="3">
        <v>3.75</v>
      </c>
      <c r="AQ16" s="4">
        <v>3.5</v>
      </c>
      <c r="AR16" s="3">
        <v>3.25</v>
      </c>
      <c r="AS16" s="4">
        <v>3</v>
      </c>
      <c r="AT16" s="3">
        <v>2.75</v>
      </c>
      <c r="AU16" s="4">
        <v>2.5</v>
      </c>
      <c r="AV16" s="3">
        <v>2.25</v>
      </c>
      <c r="AW16" s="4">
        <v>2</v>
      </c>
      <c r="AX16" s="3">
        <v>1.75</v>
      </c>
      <c r="AY16" s="4">
        <v>1.5</v>
      </c>
      <c r="AZ16" s="3">
        <v>1.25</v>
      </c>
      <c r="BA16" s="4">
        <v>1</v>
      </c>
      <c r="BB16" s="3">
        <v>0.75</v>
      </c>
      <c r="BC16" s="4">
        <v>0.5</v>
      </c>
      <c r="BD16" s="3">
        <v>0.25</v>
      </c>
      <c r="BE16" s="4">
        <v>0</v>
      </c>
    </row>
    <row r="17" spans="2:58" s="1" customFormat="1" ht="16.5" thickBot="1" x14ac:dyDescent="0.3"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3"/>
      <c r="W17" s="4"/>
      <c r="X17" s="3"/>
      <c r="Y17" s="4"/>
      <c r="Z17" s="3"/>
      <c r="AA17" s="4"/>
      <c r="AB17" s="3"/>
      <c r="AC17" s="4"/>
      <c r="AD17" s="3"/>
      <c r="AE17" s="4"/>
      <c r="AF17" s="3"/>
      <c r="AG17" s="4"/>
      <c r="AH17" s="3"/>
      <c r="AI17" s="4"/>
      <c r="AJ17" s="3"/>
      <c r="AK17" s="4"/>
      <c r="AL17" s="3"/>
      <c r="AM17" s="4"/>
      <c r="AN17" s="3"/>
      <c r="AO17" s="4"/>
      <c r="AP17" s="3"/>
      <c r="AQ17" s="4"/>
      <c r="AR17" s="3"/>
      <c r="AS17" s="4"/>
      <c r="AT17" s="3"/>
      <c r="AU17" s="4"/>
      <c r="AV17" s="3"/>
      <c r="AW17" s="4"/>
      <c r="AX17" s="3"/>
      <c r="AY17" s="4"/>
      <c r="AZ17" s="3"/>
      <c r="BA17" s="4"/>
      <c r="BB17" s="3"/>
      <c r="BC17" s="4"/>
      <c r="BD17" s="3"/>
      <c r="BE17" s="4"/>
    </row>
    <row r="18" spans="2:58" s="1" customFormat="1" ht="30" x14ac:dyDescent="0.25">
      <c r="B18" s="18"/>
      <c r="C18" s="42" t="s">
        <v>20</v>
      </c>
      <c r="D18" s="19" t="s">
        <v>17</v>
      </c>
      <c r="E18" s="19" t="s">
        <v>18</v>
      </c>
      <c r="F18" s="19"/>
      <c r="G18" s="19"/>
      <c r="H18" s="20"/>
      <c r="I18" s="21"/>
      <c r="J18" s="22"/>
      <c r="K18" s="22"/>
      <c r="L18" s="22"/>
      <c r="M18" s="23"/>
      <c r="N18" s="22"/>
      <c r="O18" s="22"/>
      <c r="P18" s="22"/>
      <c r="Q18" s="23"/>
      <c r="R18" s="22"/>
      <c r="S18" s="22"/>
      <c r="T18" s="22"/>
      <c r="U18" s="23"/>
      <c r="V18" s="22"/>
      <c r="W18" s="22"/>
      <c r="X18" s="22"/>
      <c r="Y18" s="23"/>
      <c r="Z18" s="22"/>
      <c r="AA18" s="22"/>
      <c r="AB18" s="22"/>
      <c r="AC18" s="23"/>
      <c r="AD18" s="22"/>
      <c r="AE18" s="22"/>
      <c r="AF18" s="22"/>
      <c r="AG18" s="23"/>
      <c r="AH18" s="22"/>
      <c r="AI18" s="22"/>
      <c r="AJ18" s="22"/>
      <c r="AK18" s="23"/>
      <c r="AL18" s="22"/>
      <c r="AM18" s="22"/>
      <c r="AN18" s="22"/>
      <c r="AO18" s="23"/>
      <c r="AP18" s="22"/>
      <c r="AQ18" s="22"/>
      <c r="AR18" s="22"/>
      <c r="AS18" s="23"/>
      <c r="AT18" s="22"/>
      <c r="AU18" s="22"/>
      <c r="AV18" s="22"/>
      <c r="AW18" s="23"/>
      <c r="AX18" s="22"/>
      <c r="AY18" s="22"/>
      <c r="AZ18" s="22"/>
      <c r="BA18" s="23"/>
      <c r="BB18" s="22"/>
      <c r="BC18" s="22"/>
      <c r="BD18" s="22"/>
      <c r="BE18" s="24"/>
      <c r="BF18" s="25"/>
    </row>
    <row r="19" spans="2:58" s="1" customFormat="1" ht="15.75" x14ac:dyDescent="0.25">
      <c r="B19" s="26" t="s">
        <v>16</v>
      </c>
      <c r="C19" s="7"/>
      <c r="D19" s="27"/>
      <c r="E19" s="27"/>
      <c r="F19" s="28"/>
      <c r="G19" s="28"/>
      <c r="H19" s="28"/>
      <c r="I19" s="29"/>
      <c r="J19" s="30"/>
      <c r="K19" s="30"/>
      <c r="L19" s="30"/>
      <c r="M19" s="31"/>
      <c r="N19" s="30"/>
      <c r="O19" s="30"/>
      <c r="P19" s="30"/>
      <c r="Q19" s="31"/>
      <c r="R19" s="30"/>
      <c r="S19" s="30"/>
      <c r="T19" s="30"/>
      <c r="U19" s="31"/>
      <c r="V19" s="30"/>
      <c r="W19" s="30"/>
      <c r="X19" s="30"/>
      <c r="Y19" s="31"/>
      <c r="Z19" s="30"/>
      <c r="AA19" s="30"/>
      <c r="AB19" s="30"/>
      <c r="AC19" s="31"/>
      <c r="AD19" s="30"/>
      <c r="AE19" s="30"/>
      <c r="AF19" s="30"/>
      <c r="AG19" s="31"/>
      <c r="AH19" s="30"/>
      <c r="AI19" s="30"/>
      <c r="AJ19" s="30"/>
      <c r="AK19" s="31"/>
      <c r="AL19" s="30"/>
      <c r="AM19" s="30"/>
      <c r="AN19" s="30"/>
      <c r="AO19" s="31"/>
      <c r="AP19" s="30"/>
      <c r="AQ19" s="30"/>
      <c r="AR19" s="30"/>
      <c r="AS19" s="31"/>
      <c r="AT19" s="30"/>
      <c r="AU19" s="30"/>
      <c r="AV19" s="30"/>
      <c r="AW19" s="31"/>
      <c r="AX19" s="30"/>
      <c r="AY19" s="30"/>
      <c r="AZ19" s="30"/>
      <c r="BA19" s="31"/>
      <c r="BB19" s="30"/>
      <c r="BC19" s="30"/>
      <c r="BD19" s="30"/>
      <c r="BE19" s="32"/>
      <c r="BF19" s="33"/>
    </row>
    <row r="20" spans="2:58" s="1" customFormat="1" ht="15.75" x14ac:dyDescent="0.25">
      <c r="B20" s="26"/>
      <c r="C20" s="34"/>
      <c r="D20" s="34"/>
      <c r="E20" s="28"/>
      <c r="F20" s="28"/>
      <c r="G20" s="28"/>
      <c r="H20" s="28"/>
      <c r="I20" s="29"/>
      <c r="J20" s="30"/>
      <c r="K20" s="30"/>
      <c r="L20" s="30"/>
      <c r="M20" s="31"/>
      <c r="N20" s="30"/>
      <c r="O20" s="30"/>
      <c r="P20" s="30"/>
      <c r="Q20" s="31"/>
      <c r="R20" s="30"/>
      <c r="S20" s="30"/>
      <c r="T20" s="30"/>
      <c r="U20" s="31"/>
      <c r="V20" s="30"/>
      <c r="W20" s="30"/>
      <c r="X20" s="30"/>
      <c r="Y20" s="31"/>
      <c r="Z20" s="30"/>
      <c r="AA20" s="30"/>
      <c r="AB20" s="30"/>
      <c r="AC20" s="31"/>
      <c r="AD20" s="30"/>
      <c r="AE20" s="30"/>
      <c r="AF20" s="30"/>
      <c r="AG20" s="31"/>
      <c r="AH20" s="30"/>
      <c r="AI20" s="30"/>
      <c r="AJ20" s="30"/>
      <c r="AK20" s="31"/>
      <c r="AL20" s="30"/>
      <c r="AM20" s="30"/>
      <c r="AN20" s="30"/>
      <c r="AO20" s="31"/>
      <c r="AP20" s="30"/>
      <c r="AQ20" s="30"/>
      <c r="AR20" s="30"/>
      <c r="AS20" s="31"/>
      <c r="AT20" s="30"/>
      <c r="AU20" s="30"/>
      <c r="AV20" s="30"/>
      <c r="AW20" s="31"/>
      <c r="AX20" s="30"/>
      <c r="AY20" s="30"/>
      <c r="AZ20" s="30"/>
      <c r="BA20" s="31"/>
      <c r="BB20" s="30"/>
      <c r="BC20" s="30"/>
      <c r="BD20" s="30"/>
      <c r="BE20" s="32"/>
      <c r="BF20" s="33"/>
    </row>
    <row r="21" spans="2:58" s="1" customFormat="1" ht="15.75" x14ac:dyDescent="0.25">
      <c r="B21" s="26" t="s">
        <v>19</v>
      </c>
      <c r="C21" s="27">
        <v>1.5</v>
      </c>
      <c r="D21" s="34"/>
      <c r="E21" s="28"/>
      <c r="F21" s="28"/>
      <c r="G21" s="28"/>
      <c r="H21" s="28"/>
      <c r="I21" s="29"/>
      <c r="J21" s="30"/>
      <c r="K21" s="30"/>
      <c r="L21" s="30"/>
      <c r="M21" s="31"/>
      <c r="N21" s="30"/>
      <c r="O21" s="30"/>
      <c r="P21" s="30"/>
      <c r="Q21" s="31"/>
      <c r="R21" s="30"/>
      <c r="S21" s="30"/>
      <c r="T21" s="30"/>
      <c r="U21" s="31"/>
      <c r="V21" s="30"/>
      <c r="W21" s="30"/>
      <c r="X21" s="30"/>
      <c r="Y21" s="31"/>
      <c r="Z21" s="30"/>
      <c r="AA21" s="30"/>
      <c r="AB21" s="30"/>
      <c r="AC21" s="31"/>
      <c r="AD21" s="30"/>
      <c r="AE21" s="30"/>
      <c r="AF21" s="30"/>
      <c r="AG21" s="31"/>
      <c r="AH21" s="30"/>
      <c r="AI21" s="30"/>
      <c r="AJ21" s="30"/>
      <c r="AK21" s="31"/>
      <c r="AL21" s="30"/>
      <c r="AM21" s="30"/>
      <c r="AN21" s="30"/>
      <c r="AO21" s="31"/>
      <c r="AP21" s="30"/>
      <c r="AQ21" s="30"/>
      <c r="AR21" s="30"/>
      <c r="AS21" s="31"/>
      <c r="AT21" s="30"/>
      <c r="AU21" s="30"/>
      <c r="AV21" s="30"/>
      <c r="AW21" s="31"/>
      <c r="AX21" s="30"/>
      <c r="AY21" s="30"/>
      <c r="AZ21" s="30"/>
      <c r="BA21" s="31"/>
      <c r="BB21" s="30"/>
      <c r="BC21" s="30"/>
      <c r="BD21" s="30"/>
      <c r="BE21" s="32"/>
      <c r="BF21" s="33"/>
    </row>
    <row r="22" spans="2:58" s="1" customFormat="1" ht="15.75" x14ac:dyDescent="0.25">
      <c r="B22" s="26"/>
      <c r="C22" s="34"/>
      <c r="D22" s="34"/>
      <c r="E22" s="28"/>
      <c r="F22" s="28"/>
      <c r="G22" s="28"/>
      <c r="H22" s="28"/>
      <c r="I22" s="29"/>
      <c r="J22" s="30"/>
      <c r="K22" s="30"/>
      <c r="L22" s="30"/>
      <c r="M22" s="31"/>
      <c r="N22" s="30"/>
      <c r="O22" s="30"/>
      <c r="P22" s="30"/>
      <c r="Q22" s="31"/>
      <c r="R22" s="30"/>
      <c r="S22" s="30"/>
      <c r="T22" s="30"/>
      <c r="U22" s="31"/>
      <c r="V22" s="30"/>
      <c r="W22" s="30"/>
      <c r="X22" s="30"/>
      <c r="Y22" s="31"/>
      <c r="Z22" s="30"/>
      <c r="AA22" s="30"/>
      <c r="AB22" s="30"/>
      <c r="AC22" s="31"/>
      <c r="AD22" s="30"/>
      <c r="AE22" s="30"/>
      <c r="AF22" s="30"/>
      <c r="AG22" s="31"/>
      <c r="AH22" s="30"/>
      <c r="AI22" s="30"/>
      <c r="AJ22" s="30"/>
      <c r="AK22" s="31"/>
      <c r="AL22" s="30"/>
      <c r="AM22" s="30"/>
      <c r="AN22" s="30"/>
      <c r="AO22" s="31"/>
      <c r="AP22" s="30"/>
      <c r="AQ22" s="30"/>
      <c r="AR22" s="30"/>
      <c r="AS22" s="31"/>
      <c r="AT22" s="30"/>
      <c r="AU22" s="30"/>
      <c r="AV22" s="30"/>
      <c r="AW22" s="31"/>
      <c r="AX22" s="30"/>
      <c r="AY22" s="30"/>
      <c r="AZ22" s="30"/>
      <c r="BA22" s="31"/>
      <c r="BB22" s="30"/>
      <c r="BC22" s="30"/>
      <c r="BD22" s="30"/>
      <c r="BE22" s="32"/>
      <c r="BF22" s="33"/>
    </row>
    <row r="23" spans="2:58" ht="45" x14ac:dyDescent="0.5">
      <c r="B23" s="26"/>
      <c r="C23" s="16" t="s">
        <v>30</v>
      </c>
      <c r="D23" s="34" t="s">
        <v>0</v>
      </c>
      <c r="E23" s="34" t="s">
        <v>2</v>
      </c>
      <c r="F23" s="34" t="s">
        <v>3</v>
      </c>
      <c r="G23" s="34"/>
      <c r="H23" s="34"/>
      <c r="I23" s="44" t="s">
        <v>21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35"/>
    </row>
    <row r="24" spans="2:58" ht="16.149999999999999" customHeight="1" x14ac:dyDescent="0.25">
      <c r="B24" s="26" t="s">
        <v>1</v>
      </c>
      <c r="C24" s="36">
        <v>10</v>
      </c>
      <c r="D24" s="37">
        <f>IF(ABS(C24)&gt;0,C24-$C$21,"")</f>
        <v>8.5</v>
      </c>
      <c r="E24" s="37">
        <f>IF(ABS(C24)&gt;0,C24,"")</f>
        <v>10</v>
      </c>
      <c r="F24" s="37">
        <f>IF(ABS(C24)&gt;0,C24+$C$21,"")</f>
        <v>11.5</v>
      </c>
      <c r="G24" s="38"/>
      <c r="H24" s="34"/>
      <c r="I24" s="53" t="s">
        <v>28</v>
      </c>
      <c r="J24" s="53"/>
      <c r="K24" s="53"/>
      <c r="L24" s="53"/>
      <c r="M24" s="53"/>
      <c r="N24" s="54">
        <v>10</v>
      </c>
      <c r="O24" s="54"/>
      <c r="P24" s="54"/>
      <c r="Q24" s="54"/>
      <c r="R24" s="54">
        <v>9</v>
      </c>
      <c r="S24" s="54"/>
      <c r="T24" s="54"/>
      <c r="U24" s="54"/>
      <c r="V24" s="54">
        <v>8</v>
      </c>
      <c r="W24" s="54"/>
      <c r="X24" s="54"/>
      <c r="Y24" s="54"/>
      <c r="Z24" s="54">
        <v>7</v>
      </c>
      <c r="AA24" s="54"/>
      <c r="AB24" s="54"/>
      <c r="AC24" s="54"/>
      <c r="AD24" s="54">
        <v>6</v>
      </c>
      <c r="AE24" s="54"/>
      <c r="AF24" s="54"/>
      <c r="AG24" s="54"/>
      <c r="AH24" s="54">
        <v>5</v>
      </c>
      <c r="AI24" s="54"/>
      <c r="AJ24" s="54"/>
      <c r="AK24" s="54"/>
      <c r="AL24" s="54">
        <v>4</v>
      </c>
      <c r="AM24" s="54"/>
      <c r="AN24" s="54"/>
      <c r="AO24" s="54"/>
      <c r="AP24" s="54">
        <v>3</v>
      </c>
      <c r="AQ24" s="54"/>
      <c r="AR24" s="54"/>
      <c r="AS24" s="54"/>
      <c r="AT24" s="54">
        <v>2</v>
      </c>
      <c r="AU24" s="54"/>
      <c r="AV24" s="54"/>
      <c r="AW24" s="54"/>
      <c r="AX24" s="54">
        <v>1</v>
      </c>
      <c r="AY24" s="54"/>
      <c r="AZ24" s="54"/>
      <c r="BA24" s="54"/>
      <c r="BB24" s="54">
        <v>0</v>
      </c>
      <c r="BC24" s="54"/>
      <c r="BD24" s="54"/>
      <c r="BE24" s="54"/>
      <c r="BF24" s="35"/>
    </row>
    <row r="25" spans="2:58" ht="16.149999999999999" customHeight="1" x14ac:dyDescent="0.25">
      <c r="B25" s="26" t="s">
        <v>5</v>
      </c>
      <c r="C25" s="36"/>
      <c r="D25" s="37" t="str">
        <f t="shared" ref="D25:D35" si="26">IF(ABS(C25)&gt;0,C25-$C$21,"")</f>
        <v/>
      </c>
      <c r="E25" s="37" t="str">
        <f t="shared" ref="E25:E35" si="27">IF(ABS(C25)&gt;0,C25,"")</f>
        <v/>
      </c>
      <c r="F25" s="37" t="str">
        <f t="shared" ref="F25:F35" si="28">IF(ABS(C25)&gt;0,C25+$C$21,"")</f>
        <v/>
      </c>
      <c r="G25" s="38"/>
      <c r="H25" s="48" t="s">
        <v>23</v>
      </c>
      <c r="I25" s="43">
        <f>IF(OR(I$2=TRUE,I$3=TRUE,I$4=TRUE,I$5=TRUE,I$6=TRUE,I$7=TRUE,I$8=TRUE,I$9=TRUE,I$10=TRUE,I$11=TRUE,I$12=TRUE,I$13=TRUE,I$14=TRUE),1,0)</f>
        <v>0</v>
      </c>
      <c r="J25" s="43">
        <f>IF(OR(J$2=TRUE,J$3=TRUE,J$4=TRUE,J$5=TRUE,J$6=TRUE,J$7=TRUE,J$8=TRUE,J$9=TRUE,J$10=TRUE,J$11=TRUE,J$12=TRUE,J$13=TRUE,J$14=TRUE),1,0)</f>
        <v>0</v>
      </c>
      <c r="K25" s="43">
        <f>IF(OR(K$2=TRUE,K$3=TRUE,K$4=TRUE,K$5=TRUE,K$6=TRUE,K$7=TRUE,K$8=TRUE,K$9=TRUE,K$10=TRUE,K$11=TRUE,K$12=TRUE,K$13=TRUE,K$14=TRUE),1,0)</f>
        <v>1</v>
      </c>
      <c r="L25" s="43">
        <f t="shared" ref="L25:BE32" si="29">IF(OR(L$2=TRUE,L$3=TRUE,L$4=TRUE,L$5=TRUE,L$6=TRUE,L$7=TRUE,L$8=TRUE,L$9=TRUE,L$10=TRUE,L$11=TRUE,L$12=TRUE,L$13=TRUE,L$14=TRUE),1,0)</f>
        <v>0</v>
      </c>
      <c r="M25" s="43">
        <f>IF(OR(M$2=TRUE,M$3=TRUE,M$4=TRUE,M$5=TRUE,M$6=TRUE,M$7=TRUE,M$8=TRUE,M$9=TRUE,M$10=TRUE,M$11=TRUE,M$12=TRUE,M$13=TRUE,M$14=TRUE),1,0)</f>
        <v>0</v>
      </c>
      <c r="N25" s="43">
        <f t="shared" si="29"/>
        <v>0</v>
      </c>
      <c r="O25" s="43">
        <f t="shared" si="29"/>
        <v>0</v>
      </c>
      <c r="P25" s="43">
        <f t="shared" si="29"/>
        <v>0</v>
      </c>
      <c r="Q25" s="43">
        <f t="shared" si="29"/>
        <v>1</v>
      </c>
      <c r="R25" s="43">
        <f t="shared" si="29"/>
        <v>0</v>
      </c>
      <c r="S25" s="43">
        <f t="shared" si="29"/>
        <v>0</v>
      </c>
      <c r="T25" s="43">
        <f t="shared" si="29"/>
        <v>0</v>
      </c>
      <c r="U25" s="43">
        <f t="shared" si="29"/>
        <v>0</v>
      </c>
      <c r="V25" s="43">
        <f t="shared" si="29"/>
        <v>0</v>
      </c>
      <c r="W25" s="43">
        <f t="shared" si="29"/>
        <v>1</v>
      </c>
      <c r="X25" s="43">
        <f t="shared" si="29"/>
        <v>0</v>
      </c>
      <c r="Y25" s="43">
        <f t="shared" si="29"/>
        <v>0</v>
      </c>
      <c r="Z25" s="43">
        <f t="shared" si="29"/>
        <v>0</v>
      </c>
      <c r="AA25" s="43">
        <f t="shared" si="29"/>
        <v>0</v>
      </c>
      <c r="AB25" s="43">
        <f t="shared" si="29"/>
        <v>0</v>
      </c>
      <c r="AC25" s="43">
        <f t="shared" si="29"/>
        <v>0</v>
      </c>
      <c r="AD25" s="43">
        <f t="shared" si="29"/>
        <v>0</v>
      </c>
      <c r="AE25" s="43">
        <f t="shared" si="29"/>
        <v>0</v>
      </c>
      <c r="AF25" s="43">
        <f t="shared" si="29"/>
        <v>0</v>
      </c>
      <c r="AG25" s="43">
        <f t="shared" si="29"/>
        <v>0</v>
      </c>
      <c r="AH25" s="43">
        <f t="shared" si="29"/>
        <v>0</v>
      </c>
      <c r="AI25" s="43">
        <f t="shared" si="29"/>
        <v>0</v>
      </c>
      <c r="AJ25" s="43">
        <f t="shared" si="29"/>
        <v>0</v>
      </c>
      <c r="AK25" s="43">
        <f t="shared" si="29"/>
        <v>0</v>
      </c>
      <c r="AL25" s="43">
        <f t="shared" si="29"/>
        <v>0</v>
      </c>
      <c r="AM25" s="43">
        <f t="shared" si="29"/>
        <v>0</v>
      </c>
      <c r="AN25" s="43">
        <f t="shared" si="29"/>
        <v>0</v>
      </c>
      <c r="AO25" s="43">
        <f t="shared" si="29"/>
        <v>0</v>
      </c>
      <c r="AP25" s="43">
        <f t="shared" si="29"/>
        <v>0</v>
      </c>
      <c r="AQ25" s="43">
        <f t="shared" si="29"/>
        <v>0</v>
      </c>
      <c r="AR25" s="43">
        <f t="shared" si="29"/>
        <v>0</v>
      </c>
      <c r="AS25" s="43">
        <f t="shared" si="29"/>
        <v>0</v>
      </c>
      <c r="AT25" s="43">
        <f t="shared" si="29"/>
        <v>0</v>
      </c>
      <c r="AU25" s="43">
        <f t="shared" si="29"/>
        <v>0</v>
      </c>
      <c r="AV25" s="43">
        <f t="shared" si="29"/>
        <v>0</v>
      </c>
      <c r="AW25" s="43">
        <f t="shared" si="29"/>
        <v>0</v>
      </c>
      <c r="AX25" s="43">
        <f t="shared" si="29"/>
        <v>0</v>
      </c>
      <c r="AY25" s="43">
        <f t="shared" si="29"/>
        <v>0</v>
      </c>
      <c r="AZ25" s="43">
        <f t="shared" si="29"/>
        <v>0</v>
      </c>
      <c r="BA25" s="43">
        <f t="shared" si="29"/>
        <v>0</v>
      </c>
      <c r="BB25" s="43">
        <f t="shared" si="29"/>
        <v>0</v>
      </c>
      <c r="BC25" s="43">
        <f t="shared" si="29"/>
        <v>0</v>
      </c>
      <c r="BD25" s="43">
        <f t="shared" si="29"/>
        <v>0</v>
      </c>
      <c r="BE25" s="43">
        <f t="shared" si="29"/>
        <v>0</v>
      </c>
      <c r="BF25" s="47" t="s">
        <v>22</v>
      </c>
    </row>
    <row r="26" spans="2:58" ht="16.149999999999999" customHeight="1" x14ac:dyDescent="0.25">
      <c r="B26" s="26" t="s">
        <v>6</v>
      </c>
      <c r="C26" s="36"/>
      <c r="D26" s="37" t="str">
        <f t="shared" si="26"/>
        <v/>
      </c>
      <c r="E26" s="37" t="str">
        <f t="shared" si="27"/>
        <v/>
      </c>
      <c r="F26" s="37" t="str">
        <f t="shared" si="28"/>
        <v/>
      </c>
      <c r="G26" s="38"/>
      <c r="H26" s="48"/>
      <c r="I26" s="43">
        <f t="shared" ref="I26:X40" si="30">IF(OR(I$2=TRUE,I$3=TRUE,I$4=TRUE,I$5=TRUE,I$6=TRUE,I$7=TRUE,I$8=TRUE,I$9=TRUE,I$10=TRUE,I$11=TRUE,I$12=TRUE,I$13=TRUE,I$14=TRUE),1,0)</f>
        <v>0</v>
      </c>
      <c r="J26" s="43">
        <f t="shared" si="30"/>
        <v>0</v>
      </c>
      <c r="K26" s="43">
        <f t="shared" si="30"/>
        <v>1</v>
      </c>
      <c r="L26" s="43">
        <f t="shared" si="30"/>
        <v>0</v>
      </c>
      <c r="M26" s="43">
        <f t="shared" si="30"/>
        <v>0</v>
      </c>
      <c r="N26" s="43">
        <f t="shared" si="30"/>
        <v>0</v>
      </c>
      <c r="O26" s="43">
        <f t="shared" si="30"/>
        <v>0</v>
      </c>
      <c r="P26" s="43">
        <f t="shared" si="30"/>
        <v>0</v>
      </c>
      <c r="Q26" s="43">
        <f t="shared" si="30"/>
        <v>1</v>
      </c>
      <c r="R26" s="43">
        <f t="shared" si="30"/>
        <v>0</v>
      </c>
      <c r="S26" s="43">
        <f t="shared" si="30"/>
        <v>0</v>
      </c>
      <c r="T26" s="43">
        <f t="shared" si="30"/>
        <v>0</v>
      </c>
      <c r="U26" s="43">
        <f t="shared" si="30"/>
        <v>0</v>
      </c>
      <c r="V26" s="43">
        <f t="shared" si="30"/>
        <v>0</v>
      </c>
      <c r="W26" s="43">
        <f t="shared" si="30"/>
        <v>1</v>
      </c>
      <c r="X26" s="43">
        <f t="shared" si="30"/>
        <v>0</v>
      </c>
      <c r="Y26" s="43">
        <f t="shared" si="29"/>
        <v>0</v>
      </c>
      <c r="Z26" s="43">
        <f t="shared" si="29"/>
        <v>0</v>
      </c>
      <c r="AA26" s="43">
        <f t="shared" si="29"/>
        <v>0</v>
      </c>
      <c r="AB26" s="43">
        <f t="shared" si="29"/>
        <v>0</v>
      </c>
      <c r="AC26" s="43">
        <f t="shared" si="29"/>
        <v>0</v>
      </c>
      <c r="AD26" s="43">
        <f t="shared" si="29"/>
        <v>0</v>
      </c>
      <c r="AE26" s="43">
        <f t="shared" si="29"/>
        <v>0</v>
      </c>
      <c r="AF26" s="43">
        <f t="shared" si="29"/>
        <v>0</v>
      </c>
      <c r="AG26" s="43">
        <f t="shared" si="29"/>
        <v>0</v>
      </c>
      <c r="AH26" s="43">
        <f t="shared" si="29"/>
        <v>0</v>
      </c>
      <c r="AI26" s="43">
        <f t="shared" si="29"/>
        <v>0</v>
      </c>
      <c r="AJ26" s="43">
        <f t="shared" si="29"/>
        <v>0</v>
      </c>
      <c r="AK26" s="43">
        <f t="shared" si="29"/>
        <v>0</v>
      </c>
      <c r="AL26" s="43">
        <f t="shared" si="29"/>
        <v>0</v>
      </c>
      <c r="AM26" s="43">
        <f t="shared" si="29"/>
        <v>0</v>
      </c>
      <c r="AN26" s="43">
        <f t="shared" si="29"/>
        <v>0</v>
      </c>
      <c r="AO26" s="43">
        <f t="shared" si="29"/>
        <v>0</v>
      </c>
      <c r="AP26" s="43">
        <f t="shared" si="29"/>
        <v>0</v>
      </c>
      <c r="AQ26" s="43">
        <f t="shared" si="29"/>
        <v>0</v>
      </c>
      <c r="AR26" s="43">
        <f t="shared" si="29"/>
        <v>0</v>
      </c>
      <c r="AS26" s="43">
        <f t="shared" si="29"/>
        <v>0</v>
      </c>
      <c r="AT26" s="43">
        <f t="shared" si="29"/>
        <v>0</v>
      </c>
      <c r="AU26" s="43">
        <f t="shared" si="29"/>
        <v>0</v>
      </c>
      <c r="AV26" s="43">
        <f t="shared" si="29"/>
        <v>0</v>
      </c>
      <c r="AW26" s="43">
        <f t="shared" si="29"/>
        <v>0</v>
      </c>
      <c r="AX26" s="43">
        <f t="shared" si="29"/>
        <v>0</v>
      </c>
      <c r="AY26" s="43">
        <f t="shared" si="29"/>
        <v>0</v>
      </c>
      <c r="AZ26" s="43">
        <f t="shared" si="29"/>
        <v>0</v>
      </c>
      <c r="BA26" s="43">
        <f t="shared" si="29"/>
        <v>0</v>
      </c>
      <c r="BB26" s="43">
        <f t="shared" si="29"/>
        <v>0</v>
      </c>
      <c r="BC26" s="43">
        <f t="shared" si="29"/>
        <v>0</v>
      </c>
      <c r="BD26" s="43">
        <f t="shared" si="29"/>
        <v>0</v>
      </c>
      <c r="BE26" s="43">
        <f t="shared" si="29"/>
        <v>0</v>
      </c>
      <c r="BF26" s="47"/>
    </row>
    <row r="27" spans="2:58" ht="16.149999999999999" customHeight="1" x14ac:dyDescent="0.25">
      <c r="B27" s="26" t="s">
        <v>7</v>
      </c>
      <c r="C27" s="36"/>
      <c r="D27" s="37" t="str">
        <f t="shared" si="26"/>
        <v/>
      </c>
      <c r="E27" s="37" t="str">
        <f t="shared" si="27"/>
        <v/>
      </c>
      <c r="F27" s="37" t="str">
        <f t="shared" si="28"/>
        <v/>
      </c>
      <c r="G27" s="38"/>
      <c r="H27" s="48"/>
      <c r="I27" s="43">
        <f t="shared" si="30"/>
        <v>0</v>
      </c>
      <c r="J27" s="43">
        <f t="shared" si="30"/>
        <v>0</v>
      </c>
      <c r="K27" s="43">
        <f t="shared" si="30"/>
        <v>1</v>
      </c>
      <c r="L27" s="43">
        <f t="shared" si="30"/>
        <v>0</v>
      </c>
      <c r="M27" s="43">
        <f t="shared" si="30"/>
        <v>0</v>
      </c>
      <c r="N27" s="43">
        <f t="shared" si="30"/>
        <v>0</v>
      </c>
      <c r="O27" s="43">
        <f t="shared" si="30"/>
        <v>0</v>
      </c>
      <c r="P27" s="43">
        <f t="shared" si="30"/>
        <v>0</v>
      </c>
      <c r="Q27" s="43">
        <f t="shared" si="30"/>
        <v>1</v>
      </c>
      <c r="R27" s="43">
        <f t="shared" si="30"/>
        <v>0</v>
      </c>
      <c r="S27" s="43">
        <f t="shared" si="30"/>
        <v>0</v>
      </c>
      <c r="T27" s="43">
        <f t="shared" si="30"/>
        <v>0</v>
      </c>
      <c r="U27" s="43">
        <f t="shared" si="30"/>
        <v>0</v>
      </c>
      <c r="V27" s="43">
        <f t="shared" si="30"/>
        <v>0</v>
      </c>
      <c r="W27" s="43">
        <f t="shared" si="30"/>
        <v>1</v>
      </c>
      <c r="X27" s="43">
        <f t="shared" si="30"/>
        <v>0</v>
      </c>
      <c r="Y27" s="43">
        <f t="shared" si="29"/>
        <v>0</v>
      </c>
      <c r="Z27" s="43">
        <f t="shared" si="29"/>
        <v>0</v>
      </c>
      <c r="AA27" s="43">
        <f t="shared" si="29"/>
        <v>0</v>
      </c>
      <c r="AB27" s="43">
        <f t="shared" si="29"/>
        <v>0</v>
      </c>
      <c r="AC27" s="43">
        <f t="shared" si="29"/>
        <v>0</v>
      </c>
      <c r="AD27" s="43">
        <f t="shared" si="29"/>
        <v>0</v>
      </c>
      <c r="AE27" s="43">
        <f t="shared" si="29"/>
        <v>0</v>
      </c>
      <c r="AF27" s="43">
        <f t="shared" si="29"/>
        <v>0</v>
      </c>
      <c r="AG27" s="43">
        <f t="shared" si="29"/>
        <v>0</v>
      </c>
      <c r="AH27" s="43">
        <f t="shared" si="29"/>
        <v>0</v>
      </c>
      <c r="AI27" s="43">
        <f t="shared" si="29"/>
        <v>0</v>
      </c>
      <c r="AJ27" s="43">
        <f t="shared" si="29"/>
        <v>0</v>
      </c>
      <c r="AK27" s="43">
        <f t="shared" si="29"/>
        <v>0</v>
      </c>
      <c r="AL27" s="43">
        <f t="shared" si="29"/>
        <v>0</v>
      </c>
      <c r="AM27" s="43">
        <f t="shared" si="29"/>
        <v>0</v>
      </c>
      <c r="AN27" s="43">
        <f t="shared" si="29"/>
        <v>0</v>
      </c>
      <c r="AO27" s="43">
        <f t="shared" si="29"/>
        <v>0</v>
      </c>
      <c r="AP27" s="43">
        <f t="shared" si="29"/>
        <v>0</v>
      </c>
      <c r="AQ27" s="43">
        <f t="shared" si="29"/>
        <v>0</v>
      </c>
      <c r="AR27" s="43">
        <f t="shared" si="29"/>
        <v>0</v>
      </c>
      <c r="AS27" s="43">
        <f t="shared" si="29"/>
        <v>0</v>
      </c>
      <c r="AT27" s="43">
        <f t="shared" si="29"/>
        <v>0</v>
      </c>
      <c r="AU27" s="43">
        <f t="shared" si="29"/>
        <v>0</v>
      </c>
      <c r="AV27" s="43">
        <f t="shared" si="29"/>
        <v>0</v>
      </c>
      <c r="AW27" s="43">
        <f t="shared" si="29"/>
        <v>0</v>
      </c>
      <c r="AX27" s="43">
        <f t="shared" si="29"/>
        <v>0</v>
      </c>
      <c r="AY27" s="43">
        <f t="shared" si="29"/>
        <v>0</v>
      </c>
      <c r="AZ27" s="43">
        <f t="shared" si="29"/>
        <v>0</v>
      </c>
      <c r="BA27" s="43">
        <f t="shared" si="29"/>
        <v>0</v>
      </c>
      <c r="BB27" s="43">
        <f t="shared" si="29"/>
        <v>0</v>
      </c>
      <c r="BC27" s="43">
        <f t="shared" si="29"/>
        <v>0</v>
      </c>
      <c r="BD27" s="43">
        <f t="shared" si="29"/>
        <v>0</v>
      </c>
      <c r="BE27" s="43">
        <f t="shared" si="29"/>
        <v>0</v>
      </c>
      <c r="BF27" s="47"/>
    </row>
    <row r="28" spans="2:58" ht="16.149999999999999" customHeight="1" x14ac:dyDescent="0.25">
      <c r="B28" s="26" t="s">
        <v>8</v>
      </c>
      <c r="C28" s="27"/>
      <c r="D28" s="37" t="str">
        <f t="shared" si="26"/>
        <v/>
      </c>
      <c r="E28" s="37" t="str">
        <f t="shared" si="27"/>
        <v/>
      </c>
      <c r="F28" s="37" t="str">
        <f t="shared" si="28"/>
        <v/>
      </c>
      <c r="G28" s="38"/>
      <c r="H28" s="48"/>
      <c r="I28" s="43">
        <f t="shared" si="30"/>
        <v>0</v>
      </c>
      <c r="J28" s="43">
        <f t="shared" si="30"/>
        <v>0</v>
      </c>
      <c r="K28" s="43">
        <f t="shared" si="30"/>
        <v>1</v>
      </c>
      <c r="L28" s="43">
        <f t="shared" si="30"/>
        <v>0</v>
      </c>
      <c r="M28" s="43">
        <f t="shared" si="30"/>
        <v>0</v>
      </c>
      <c r="N28" s="43">
        <f t="shared" si="30"/>
        <v>0</v>
      </c>
      <c r="O28" s="43">
        <f t="shared" si="30"/>
        <v>0</v>
      </c>
      <c r="P28" s="43">
        <f t="shared" si="30"/>
        <v>0</v>
      </c>
      <c r="Q28" s="43">
        <f t="shared" si="30"/>
        <v>1</v>
      </c>
      <c r="R28" s="43">
        <f t="shared" si="30"/>
        <v>0</v>
      </c>
      <c r="S28" s="43">
        <f t="shared" si="30"/>
        <v>0</v>
      </c>
      <c r="T28" s="43">
        <f t="shared" si="30"/>
        <v>0</v>
      </c>
      <c r="U28" s="43">
        <f t="shared" si="30"/>
        <v>0</v>
      </c>
      <c r="V28" s="43">
        <f t="shared" si="30"/>
        <v>0</v>
      </c>
      <c r="W28" s="43">
        <f t="shared" si="30"/>
        <v>1</v>
      </c>
      <c r="X28" s="43">
        <f t="shared" si="30"/>
        <v>0</v>
      </c>
      <c r="Y28" s="43">
        <f t="shared" si="29"/>
        <v>0</v>
      </c>
      <c r="Z28" s="43">
        <f t="shared" si="29"/>
        <v>0</v>
      </c>
      <c r="AA28" s="43">
        <f t="shared" si="29"/>
        <v>0</v>
      </c>
      <c r="AB28" s="43">
        <f t="shared" si="29"/>
        <v>0</v>
      </c>
      <c r="AC28" s="43">
        <f t="shared" si="29"/>
        <v>0</v>
      </c>
      <c r="AD28" s="43">
        <f t="shared" si="29"/>
        <v>0</v>
      </c>
      <c r="AE28" s="43">
        <f t="shared" si="29"/>
        <v>0</v>
      </c>
      <c r="AF28" s="43">
        <f t="shared" si="29"/>
        <v>0</v>
      </c>
      <c r="AG28" s="43">
        <f t="shared" si="29"/>
        <v>0</v>
      </c>
      <c r="AH28" s="43">
        <f t="shared" si="29"/>
        <v>0</v>
      </c>
      <c r="AI28" s="43">
        <f t="shared" si="29"/>
        <v>0</v>
      </c>
      <c r="AJ28" s="43">
        <f t="shared" si="29"/>
        <v>0</v>
      </c>
      <c r="AK28" s="43">
        <f t="shared" si="29"/>
        <v>0</v>
      </c>
      <c r="AL28" s="43">
        <f t="shared" si="29"/>
        <v>0</v>
      </c>
      <c r="AM28" s="43">
        <f t="shared" si="29"/>
        <v>0</v>
      </c>
      <c r="AN28" s="43">
        <f t="shared" si="29"/>
        <v>0</v>
      </c>
      <c r="AO28" s="43">
        <f t="shared" si="29"/>
        <v>0</v>
      </c>
      <c r="AP28" s="43">
        <f t="shared" si="29"/>
        <v>0</v>
      </c>
      <c r="AQ28" s="43">
        <f t="shared" si="29"/>
        <v>0</v>
      </c>
      <c r="AR28" s="43">
        <f t="shared" si="29"/>
        <v>0</v>
      </c>
      <c r="AS28" s="43">
        <f t="shared" si="29"/>
        <v>0</v>
      </c>
      <c r="AT28" s="43">
        <f t="shared" si="29"/>
        <v>0</v>
      </c>
      <c r="AU28" s="43">
        <f t="shared" si="29"/>
        <v>0</v>
      </c>
      <c r="AV28" s="43">
        <f t="shared" si="29"/>
        <v>0</v>
      </c>
      <c r="AW28" s="43">
        <f t="shared" si="29"/>
        <v>0</v>
      </c>
      <c r="AX28" s="43">
        <f t="shared" si="29"/>
        <v>0</v>
      </c>
      <c r="AY28" s="43">
        <f t="shared" si="29"/>
        <v>0</v>
      </c>
      <c r="AZ28" s="43">
        <f t="shared" si="29"/>
        <v>0</v>
      </c>
      <c r="BA28" s="43">
        <f t="shared" si="29"/>
        <v>0</v>
      </c>
      <c r="BB28" s="43">
        <f t="shared" si="29"/>
        <v>0</v>
      </c>
      <c r="BC28" s="43">
        <f t="shared" si="29"/>
        <v>0</v>
      </c>
      <c r="BD28" s="43">
        <f t="shared" si="29"/>
        <v>0</v>
      </c>
      <c r="BE28" s="43">
        <f t="shared" si="29"/>
        <v>0</v>
      </c>
      <c r="BF28" s="47"/>
    </row>
    <row r="29" spans="2:58" ht="16.149999999999999" customHeight="1" x14ac:dyDescent="0.25">
      <c r="B29" s="26" t="s">
        <v>9</v>
      </c>
      <c r="C29" s="27"/>
      <c r="D29" s="37" t="str">
        <f t="shared" si="26"/>
        <v/>
      </c>
      <c r="E29" s="37" t="str">
        <f t="shared" si="27"/>
        <v/>
      </c>
      <c r="F29" s="37" t="str">
        <f t="shared" si="28"/>
        <v/>
      </c>
      <c r="G29" s="38"/>
      <c r="H29" s="48"/>
      <c r="I29" s="43">
        <f t="shared" si="30"/>
        <v>0</v>
      </c>
      <c r="J29" s="43">
        <f t="shared" si="30"/>
        <v>0</v>
      </c>
      <c r="K29" s="43">
        <f t="shared" si="30"/>
        <v>1</v>
      </c>
      <c r="L29" s="43">
        <f t="shared" si="30"/>
        <v>0</v>
      </c>
      <c r="M29" s="43">
        <f t="shared" si="30"/>
        <v>0</v>
      </c>
      <c r="N29" s="43">
        <f t="shared" si="30"/>
        <v>0</v>
      </c>
      <c r="O29" s="43">
        <f t="shared" si="30"/>
        <v>0</v>
      </c>
      <c r="P29" s="43">
        <f t="shared" si="30"/>
        <v>0</v>
      </c>
      <c r="Q29" s="43">
        <f t="shared" si="30"/>
        <v>1</v>
      </c>
      <c r="R29" s="43">
        <f t="shared" si="30"/>
        <v>0</v>
      </c>
      <c r="S29" s="43">
        <f t="shared" si="30"/>
        <v>0</v>
      </c>
      <c r="T29" s="43">
        <f t="shared" si="30"/>
        <v>0</v>
      </c>
      <c r="U29" s="43">
        <f t="shared" si="30"/>
        <v>0</v>
      </c>
      <c r="V29" s="43">
        <f t="shared" si="30"/>
        <v>0</v>
      </c>
      <c r="W29" s="43">
        <f t="shared" si="30"/>
        <v>1</v>
      </c>
      <c r="X29" s="43">
        <f t="shared" si="30"/>
        <v>0</v>
      </c>
      <c r="Y29" s="43">
        <f t="shared" si="29"/>
        <v>0</v>
      </c>
      <c r="Z29" s="43">
        <f t="shared" si="29"/>
        <v>0</v>
      </c>
      <c r="AA29" s="43">
        <f t="shared" si="29"/>
        <v>0</v>
      </c>
      <c r="AB29" s="43">
        <f t="shared" si="29"/>
        <v>0</v>
      </c>
      <c r="AC29" s="43">
        <f t="shared" si="29"/>
        <v>0</v>
      </c>
      <c r="AD29" s="43">
        <f t="shared" si="29"/>
        <v>0</v>
      </c>
      <c r="AE29" s="43">
        <f t="shared" si="29"/>
        <v>0</v>
      </c>
      <c r="AF29" s="43">
        <f t="shared" si="29"/>
        <v>0</v>
      </c>
      <c r="AG29" s="43">
        <f t="shared" si="29"/>
        <v>0</v>
      </c>
      <c r="AH29" s="43">
        <f t="shared" si="29"/>
        <v>0</v>
      </c>
      <c r="AI29" s="43">
        <f t="shared" si="29"/>
        <v>0</v>
      </c>
      <c r="AJ29" s="43">
        <f t="shared" si="29"/>
        <v>0</v>
      </c>
      <c r="AK29" s="43">
        <f t="shared" si="29"/>
        <v>0</v>
      </c>
      <c r="AL29" s="43">
        <f t="shared" si="29"/>
        <v>0</v>
      </c>
      <c r="AM29" s="43">
        <f t="shared" si="29"/>
        <v>0</v>
      </c>
      <c r="AN29" s="43">
        <f t="shared" si="29"/>
        <v>0</v>
      </c>
      <c r="AO29" s="43">
        <f t="shared" si="29"/>
        <v>0</v>
      </c>
      <c r="AP29" s="43">
        <f t="shared" si="29"/>
        <v>0</v>
      </c>
      <c r="AQ29" s="43">
        <f t="shared" si="29"/>
        <v>0</v>
      </c>
      <c r="AR29" s="43">
        <f t="shared" si="29"/>
        <v>0</v>
      </c>
      <c r="AS29" s="43">
        <f t="shared" si="29"/>
        <v>0</v>
      </c>
      <c r="AT29" s="43">
        <f t="shared" si="29"/>
        <v>0</v>
      </c>
      <c r="AU29" s="43">
        <f t="shared" si="29"/>
        <v>0</v>
      </c>
      <c r="AV29" s="43">
        <f t="shared" si="29"/>
        <v>0</v>
      </c>
      <c r="AW29" s="43">
        <f t="shared" si="29"/>
        <v>0</v>
      </c>
      <c r="AX29" s="43">
        <f t="shared" si="29"/>
        <v>0</v>
      </c>
      <c r="AY29" s="43">
        <f t="shared" si="29"/>
        <v>0</v>
      </c>
      <c r="AZ29" s="43">
        <f t="shared" si="29"/>
        <v>0</v>
      </c>
      <c r="BA29" s="43">
        <f t="shared" si="29"/>
        <v>0</v>
      </c>
      <c r="BB29" s="43">
        <f t="shared" si="29"/>
        <v>0</v>
      </c>
      <c r="BC29" s="43">
        <f t="shared" si="29"/>
        <v>0</v>
      </c>
      <c r="BD29" s="43">
        <f t="shared" si="29"/>
        <v>0</v>
      </c>
      <c r="BE29" s="43">
        <f t="shared" si="29"/>
        <v>0</v>
      </c>
      <c r="BF29" s="47"/>
    </row>
    <row r="30" spans="2:58" ht="16.149999999999999" customHeight="1" x14ac:dyDescent="0.25">
      <c r="B30" s="26" t="s">
        <v>10</v>
      </c>
      <c r="C30" s="27"/>
      <c r="D30" s="37" t="str">
        <f t="shared" si="26"/>
        <v/>
      </c>
      <c r="E30" s="37" t="str">
        <f t="shared" si="27"/>
        <v/>
      </c>
      <c r="F30" s="37" t="str">
        <f t="shared" si="28"/>
        <v/>
      </c>
      <c r="G30" s="38"/>
      <c r="H30" s="48"/>
      <c r="I30" s="43">
        <f t="shared" si="30"/>
        <v>0</v>
      </c>
      <c r="J30" s="43">
        <f t="shared" si="30"/>
        <v>0</v>
      </c>
      <c r="K30" s="43">
        <f t="shared" si="30"/>
        <v>1</v>
      </c>
      <c r="L30" s="43">
        <f t="shared" si="30"/>
        <v>0</v>
      </c>
      <c r="M30" s="43">
        <f t="shared" si="30"/>
        <v>0</v>
      </c>
      <c r="N30" s="43">
        <f t="shared" si="30"/>
        <v>0</v>
      </c>
      <c r="O30" s="43">
        <f t="shared" si="30"/>
        <v>0</v>
      </c>
      <c r="P30" s="43">
        <f t="shared" si="30"/>
        <v>0</v>
      </c>
      <c r="Q30" s="43">
        <f t="shared" si="30"/>
        <v>1</v>
      </c>
      <c r="R30" s="43">
        <f t="shared" si="30"/>
        <v>0</v>
      </c>
      <c r="S30" s="43">
        <f t="shared" si="30"/>
        <v>0</v>
      </c>
      <c r="T30" s="43">
        <f t="shared" si="30"/>
        <v>0</v>
      </c>
      <c r="U30" s="43">
        <f t="shared" si="30"/>
        <v>0</v>
      </c>
      <c r="V30" s="43">
        <f t="shared" si="30"/>
        <v>0</v>
      </c>
      <c r="W30" s="43">
        <f t="shared" si="30"/>
        <v>1</v>
      </c>
      <c r="X30" s="43">
        <f t="shared" si="30"/>
        <v>0</v>
      </c>
      <c r="Y30" s="43">
        <f t="shared" si="29"/>
        <v>0</v>
      </c>
      <c r="Z30" s="43">
        <f t="shared" si="29"/>
        <v>0</v>
      </c>
      <c r="AA30" s="43">
        <f t="shared" si="29"/>
        <v>0</v>
      </c>
      <c r="AB30" s="43">
        <f t="shared" si="29"/>
        <v>0</v>
      </c>
      <c r="AC30" s="43">
        <f t="shared" si="29"/>
        <v>0</v>
      </c>
      <c r="AD30" s="43">
        <f t="shared" si="29"/>
        <v>0</v>
      </c>
      <c r="AE30" s="43">
        <f t="shared" si="29"/>
        <v>0</v>
      </c>
      <c r="AF30" s="43">
        <f t="shared" si="29"/>
        <v>0</v>
      </c>
      <c r="AG30" s="43">
        <f t="shared" si="29"/>
        <v>0</v>
      </c>
      <c r="AH30" s="43">
        <f t="shared" si="29"/>
        <v>0</v>
      </c>
      <c r="AI30" s="43">
        <f t="shared" si="29"/>
        <v>0</v>
      </c>
      <c r="AJ30" s="43">
        <f t="shared" si="29"/>
        <v>0</v>
      </c>
      <c r="AK30" s="43">
        <f t="shared" si="29"/>
        <v>0</v>
      </c>
      <c r="AL30" s="43">
        <f t="shared" si="29"/>
        <v>0</v>
      </c>
      <c r="AM30" s="43">
        <f t="shared" si="29"/>
        <v>0</v>
      </c>
      <c r="AN30" s="43">
        <f t="shared" si="29"/>
        <v>0</v>
      </c>
      <c r="AO30" s="43">
        <f t="shared" si="29"/>
        <v>0</v>
      </c>
      <c r="AP30" s="43">
        <f t="shared" si="29"/>
        <v>0</v>
      </c>
      <c r="AQ30" s="43">
        <f t="shared" si="29"/>
        <v>0</v>
      </c>
      <c r="AR30" s="43">
        <f t="shared" si="29"/>
        <v>0</v>
      </c>
      <c r="AS30" s="43">
        <f t="shared" si="29"/>
        <v>0</v>
      </c>
      <c r="AT30" s="43">
        <f t="shared" si="29"/>
        <v>0</v>
      </c>
      <c r="AU30" s="43">
        <f t="shared" si="29"/>
        <v>0</v>
      </c>
      <c r="AV30" s="43">
        <f t="shared" si="29"/>
        <v>0</v>
      </c>
      <c r="AW30" s="43">
        <f t="shared" si="29"/>
        <v>0</v>
      </c>
      <c r="AX30" s="43">
        <f t="shared" si="29"/>
        <v>0</v>
      </c>
      <c r="AY30" s="43">
        <f t="shared" si="29"/>
        <v>0</v>
      </c>
      <c r="AZ30" s="43">
        <f t="shared" si="29"/>
        <v>0</v>
      </c>
      <c r="BA30" s="43">
        <f t="shared" si="29"/>
        <v>0</v>
      </c>
      <c r="BB30" s="43">
        <f t="shared" si="29"/>
        <v>0</v>
      </c>
      <c r="BC30" s="43">
        <f t="shared" si="29"/>
        <v>0</v>
      </c>
      <c r="BD30" s="43">
        <f t="shared" si="29"/>
        <v>0</v>
      </c>
      <c r="BE30" s="43">
        <f t="shared" si="29"/>
        <v>0</v>
      </c>
      <c r="BF30" s="47"/>
    </row>
    <row r="31" spans="2:58" ht="16.149999999999999" customHeight="1" x14ac:dyDescent="0.25">
      <c r="B31" s="26" t="s">
        <v>11</v>
      </c>
      <c r="C31" s="27"/>
      <c r="D31" s="37" t="str">
        <f t="shared" si="26"/>
        <v/>
      </c>
      <c r="E31" s="37" t="str">
        <f t="shared" si="27"/>
        <v/>
      </c>
      <c r="F31" s="37" t="str">
        <f t="shared" si="28"/>
        <v/>
      </c>
      <c r="G31" s="38"/>
      <c r="H31" s="48"/>
      <c r="I31" s="43">
        <f t="shared" si="30"/>
        <v>0</v>
      </c>
      <c r="J31" s="43">
        <f t="shared" si="30"/>
        <v>0</v>
      </c>
      <c r="K31" s="43">
        <f t="shared" si="30"/>
        <v>1</v>
      </c>
      <c r="L31" s="43">
        <f t="shared" si="30"/>
        <v>0</v>
      </c>
      <c r="M31" s="43">
        <f t="shared" si="30"/>
        <v>0</v>
      </c>
      <c r="N31" s="43">
        <f t="shared" si="30"/>
        <v>0</v>
      </c>
      <c r="O31" s="43">
        <f t="shared" si="30"/>
        <v>0</v>
      </c>
      <c r="P31" s="43">
        <f t="shared" si="30"/>
        <v>0</v>
      </c>
      <c r="Q31" s="43">
        <f t="shared" si="30"/>
        <v>1</v>
      </c>
      <c r="R31" s="43">
        <f t="shared" si="30"/>
        <v>0</v>
      </c>
      <c r="S31" s="43">
        <f t="shared" si="30"/>
        <v>0</v>
      </c>
      <c r="T31" s="43">
        <f t="shared" si="30"/>
        <v>0</v>
      </c>
      <c r="U31" s="43">
        <f t="shared" si="30"/>
        <v>0</v>
      </c>
      <c r="V31" s="43">
        <f t="shared" si="30"/>
        <v>0</v>
      </c>
      <c r="W31" s="43">
        <f t="shared" si="30"/>
        <v>1</v>
      </c>
      <c r="X31" s="43">
        <f t="shared" si="30"/>
        <v>0</v>
      </c>
      <c r="Y31" s="43">
        <f t="shared" si="29"/>
        <v>0</v>
      </c>
      <c r="Z31" s="43">
        <f t="shared" si="29"/>
        <v>0</v>
      </c>
      <c r="AA31" s="43">
        <f t="shared" si="29"/>
        <v>0</v>
      </c>
      <c r="AB31" s="43">
        <f t="shared" si="29"/>
        <v>0</v>
      </c>
      <c r="AC31" s="43">
        <f t="shared" si="29"/>
        <v>0</v>
      </c>
      <c r="AD31" s="43">
        <f t="shared" si="29"/>
        <v>0</v>
      </c>
      <c r="AE31" s="43">
        <f t="shared" si="29"/>
        <v>0</v>
      </c>
      <c r="AF31" s="43">
        <f t="shared" si="29"/>
        <v>0</v>
      </c>
      <c r="AG31" s="43">
        <f t="shared" si="29"/>
        <v>0</v>
      </c>
      <c r="AH31" s="43">
        <f t="shared" si="29"/>
        <v>0</v>
      </c>
      <c r="AI31" s="43">
        <f t="shared" si="29"/>
        <v>0</v>
      </c>
      <c r="AJ31" s="43">
        <f t="shared" si="29"/>
        <v>0</v>
      </c>
      <c r="AK31" s="43">
        <f t="shared" si="29"/>
        <v>0</v>
      </c>
      <c r="AL31" s="43">
        <f t="shared" si="29"/>
        <v>0</v>
      </c>
      <c r="AM31" s="43">
        <f t="shared" si="29"/>
        <v>0</v>
      </c>
      <c r="AN31" s="43">
        <f t="shared" si="29"/>
        <v>0</v>
      </c>
      <c r="AO31" s="43">
        <f t="shared" si="29"/>
        <v>0</v>
      </c>
      <c r="AP31" s="43">
        <f t="shared" si="29"/>
        <v>0</v>
      </c>
      <c r="AQ31" s="43">
        <f t="shared" si="29"/>
        <v>0</v>
      </c>
      <c r="AR31" s="43">
        <f t="shared" si="29"/>
        <v>0</v>
      </c>
      <c r="AS31" s="43">
        <f t="shared" si="29"/>
        <v>0</v>
      </c>
      <c r="AT31" s="43">
        <f t="shared" si="29"/>
        <v>0</v>
      </c>
      <c r="AU31" s="43">
        <f t="shared" si="29"/>
        <v>0</v>
      </c>
      <c r="AV31" s="43">
        <f t="shared" si="29"/>
        <v>0</v>
      </c>
      <c r="AW31" s="43">
        <f t="shared" si="29"/>
        <v>0</v>
      </c>
      <c r="AX31" s="43">
        <f t="shared" si="29"/>
        <v>0</v>
      </c>
      <c r="AY31" s="43">
        <f t="shared" si="29"/>
        <v>0</v>
      </c>
      <c r="AZ31" s="43">
        <f t="shared" si="29"/>
        <v>0</v>
      </c>
      <c r="BA31" s="43">
        <f t="shared" si="29"/>
        <v>0</v>
      </c>
      <c r="BB31" s="43">
        <f t="shared" si="29"/>
        <v>0</v>
      </c>
      <c r="BC31" s="43">
        <f t="shared" si="29"/>
        <v>0</v>
      </c>
      <c r="BD31" s="43">
        <f t="shared" si="29"/>
        <v>0</v>
      </c>
      <c r="BE31" s="43">
        <f t="shared" si="29"/>
        <v>0</v>
      </c>
      <c r="BF31" s="47"/>
    </row>
    <row r="32" spans="2:58" ht="16.149999999999999" customHeight="1" x14ac:dyDescent="0.25">
      <c r="B32" s="26" t="s">
        <v>12</v>
      </c>
      <c r="C32" s="27"/>
      <c r="D32" s="37" t="str">
        <f t="shared" si="26"/>
        <v/>
      </c>
      <c r="E32" s="37" t="str">
        <f t="shared" si="27"/>
        <v/>
      </c>
      <c r="F32" s="37" t="str">
        <f t="shared" si="28"/>
        <v/>
      </c>
      <c r="G32" s="38"/>
      <c r="H32" s="48"/>
      <c r="I32" s="43">
        <f t="shared" si="30"/>
        <v>0</v>
      </c>
      <c r="J32" s="43">
        <f t="shared" si="30"/>
        <v>0</v>
      </c>
      <c r="K32" s="43">
        <f t="shared" si="30"/>
        <v>1</v>
      </c>
      <c r="L32" s="43">
        <f t="shared" si="30"/>
        <v>0</v>
      </c>
      <c r="M32" s="43">
        <f t="shared" si="30"/>
        <v>0</v>
      </c>
      <c r="N32" s="43">
        <f t="shared" si="30"/>
        <v>0</v>
      </c>
      <c r="O32" s="43">
        <f t="shared" si="30"/>
        <v>0</v>
      </c>
      <c r="P32" s="43">
        <f t="shared" si="30"/>
        <v>0</v>
      </c>
      <c r="Q32" s="43">
        <f t="shared" si="30"/>
        <v>1</v>
      </c>
      <c r="R32" s="43">
        <f t="shared" si="30"/>
        <v>0</v>
      </c>
      <c r="S32" s="43">
        <f t="shared" si="30"/>
        <v>0</v>
      </c>
      <c r="T32" s="43">
        <f t="shared" si="30"/>
        <v>0</v>
      </c>
      <c r="U32" s="43">
        <f t="shared" si="30"/>
        <v>0</v>
      </c>
      <c r="V32" s="43">
        <f t="shared" si="30"/>
        <v>0</v>
      </c>
      <c r="W32" s="43">
        <f t="shared" si="30"/>
        <v>1</v>
      </c>
      <c r="X32" s="43">
        <f t="shared" si="30"/>
        <v>0</v>
      </c>
      <c r="Y32" s="43">
        <f t="shared" si="29"/>
        <v>0</v>
      </c>
      <c r="Z32" s="43">
        <f t="shared" si="29"/>
        <v>0</v>
      </c>
      <c r="AA32" s="43">
        <f t="shared" si="29"/>
        <v>0</v>
      </c>
      <c r="AB32" s="43">
        <f t="shared" si="29"/>
        <v>0</v>
      </c>
      <c r="AC32" s="43">
        <f t="shared" si="29"/>
        <v>0</v>
      </c>
      <c r="AD32" s="43">
        <f t="shared" si="29"/>
        <v>0</v>
      </c>
      <c r="AE32" s="43">
        <f t="shared" si="29"/>
        <v>0</v>
      </c>
      <c r="AF32" s="43">
        <f t="shared" si="29"/>
        <v>0</v>
      </c>
      <c r="AG32" s="43">
        <f t="shared" si="29"/>
        <v>0</v>
      </c>
      <c r="AH32" s="43">
        <f t="shared" si="29"/>
        <v>0</v>
      </c>
      <c r="AI32" s="43">
        <f t="shared" si="29"/>
        <v>0</v>
      </c>
      <c r="AJ32" s="43">
        <f t="shared" si="29"/>
        <v>0</v>
      </c>
      <c r="AK32" s="43">
        <f t="shared" ref="AK32:BE32" si="31">IF(OR(AK$2=TRUE,AK$3=TRUE,AK$4=TRUE,AK$5=TRUE,AK$6=TRUE,AK$7=TRUE,AK$8=TRUE,AK$9=TRUE,AK$10=TRUE,AK$11=TRUE,AK$12=TRUE,AK$13=TRUE,AK$14=TRUE),1,0)</f>
        <v>0</v>
      </c>
      <c r="AL32" s="43">
        <f t="shared" si="31"/>
        <v>0</v>
      </c>
      <c r="AM32" s="43">
        <f t="shared" si="31"/>
        <v>0</v>
      </c>
      <c r="AN32" s="43">
        <f t="shared" si="31"/>
        <v>0</v>
      </c>
      <c r="AO32" s="43">
        <f t="shared" si="31"/>
        <v>0</v>
      </c>
      <c r="AP32" s="43">
        <f t="shared" si="31"/>
        <v>0</v>
      </c>
      <c r="AQ32" s="43">
        <f t="shared" si="31"/>
        <v>0</v>
      </c>
      <c r="AR32" s="43">
        <f t="shared" si="31"/>
        <v>0</v>
      </c>
      <c r="AS32" s="43">
        <f t="shared" si="31"/>
        <v>0</v>
      </c>
      <c r="AT32" s="43">
        <f t="shared" si="31"/>
        <v>0</v>
      </c>
      <c r="AU32" s="43">
        <f t="shared" si="31"/>
        <v>0</v>
      </c>
      <c r="AV32" s="43">
        <f t="shared" si="31"/>
        <v>0</v>
      </c>
      <c r="AW32" s="43">
        <f t="shared" si="31"/>
        <v>0</v>
      </c>
      <c r="AX32" s="43">
        <f t="shared" si="31"/>
        <v>0</v>
      </c>
      <c r="AY32" s="43">
        <f t="shared" si="31"/>
        <v>0</v>
      </c>
      <c r="AZ32" s="43">
        <f t="shared" si="31"/>
        <v>0</v>
      </c>
      <c r="BA32" s="43">
        <f t="shared" si="31"/>
        <v>0</v>
      </c>
      <c r="BB32" s="43">
        <f t="shared" si="31"/>
        <v>0</v>
      </c>
      <c r="BC32" s="43">
        <f t="shared" si="31"/>
        <v>0</v>
      </c>
      <c r="BD32" s="43">
        <f t="shared" si="31"/>
        <v>0</v>
      </c>
      <c r="BE32" s="43">
        <f t="shared" si="31"/>
        <v>0</v>
      </c>
      <c r="BF32" s="47"/>
    </row>
    <row r="33" spans="2:58" ht="16.149999999999999" customHeight="1" x14ac:dyDescent="0.25">
      <c r="B33" s="26" t="s">
        <v>13</v>
      </c>
      <c r="C33" s="27"/>
      <c r="D33" s="37" t="str">
        <f t="shared" si="26"/>
        <v/>
      </c>
      <c r="E33" s="37" t="str">
        <f t="shared" si="27"/>
        <v/>
      </c>
      <c r="F33" s="37" t="str">
        <f t="shared" si="28"/>
        <v/>
      </c>
      <c r="G33" s="38"/>
      <c r="H33" s="48"/>
      <c r="I33" s="43">
        <f t="shared" si="30"/>
        <v>0</v>
      </c>
      <c r="J33" s="43">
        <f t="shared" si="30"/>
        <v>0</v>
      </c>
      <c r="K33" s="43">
        <f t="shared" si="30"/>
        <v>1</v>
      </c>
      <c r="L33" s="43">
        <f t="shared" si="30"/>
        <v>0</v>
      </c>
      <c r="M33" s="43">
        <f t="shared" si="30"/>
        <v>0</v>
      </c>
      <c r="N33" s="43">
        <f t="shared" si="30"/>
        <v>0</v>
      </c>
      <c r="O33" s="43">
        <f t="shared" si="30"/>
        <v>0</v>
      </c>
      <c r="P33" s="43">
        <f t="shared" si="30"/>
        <v>0</v>
      </c>
      <c r="Q33" s="43">
        <f t="shared" si="30"/>
        <v>1</v>
      </c>
      <c r="R33" s="43">
        <f t="shared" si="30"/>
        <v>0</v>
      </c>
      <c r="S33" s="43">
        <f t="shared" si="30"/>
        <v>0</v>
      </c>
      <c r="T33" s="43">
        <f t="shared" si="30"/>
        <v>0</v>
      </c>
      <c r="U33" s="43">
        <f t="shared" si="30"/>
        <v>0</v>
      </c>
      <c r="V33" s="43">
        <f t="shared" si="30"/>
        <v>0</v>
      </c>
      <c r="W33" s="43">
        <f t="shared" si="30"/>
        <v>1</v>
      </c>
      <c r="X33" s="43">
        <f t="shared" si="30"/>
        <v>0</v>
      </c>
      <c r="Y33" s="43">
        <f t="shared" ref="Y33:BE40" si="32">IF(OR(Y$2=TRUE,Y$3=TRUE,Y$4=TRUE,Y$5=TRUE,Y$6=TRUE,Y$7=TRUE,Y$8=TRUE,Y$9=TRUE,Y$10=TRUE,Y$11=TRUE,Y$12=TRUE,Y$13=TRUE,Y$14=TRUE),1,0)</f>
        <v>0</v>
      </c>
      <c r="Z33" s="43">
        <f t="shared" si="32"/>
        <v>0</v>
      </c>
      <c r="AA33" s="43">
        <f t="shared" si="32"/>
        <v>0</v>
      </c>
      <c r="AB33" s="43">
        <f t="shared" si="32"/>
        <v>0</v>
      </c>
      <c r="AC33" s="43">
        <f t="shared" si="32"/>
        <v>0</v>
      </c>
      <c r="AD33" s="43">
        <f t="shared" si="32"/>
        <v>0</v>
      </c>
      <c r="AE33" s="43">
        <f t="shared" si="32"/>
        <v>0</v>
      </c>
      <c r="AF33" s="43">
        <f t="shared" si="32"/>
        <v>0</v>
      </c>
      <c r="AG33" s="43">
        <f t="shared" si="32"/>
        <v>0</v>
      </c>
      <c r="AH33" s="43">
        <f t="shared" si="32"/>
        <v>0</v>
      </c>
      <c r="AI33" s="43">
        <f t="shared" si="32"/>
        <v>0</v>
      </c>
      <c r="AJ33" s="43">
        <f t="shared" si="32"/>
        <v>0</v>
      </c>
      <c r="AK33" s="43">
        <f t="shared" si="32"/>
        <v>0</v>
      </c>
      <c r="AL33" s="43">
        <f t="shared" si="32"/>
        <v>0</v>
      </c>
      <c r="AM33" s="43">
        <f t="shared" si="32"/>
        <v>0</v>
      </c>
      <c r="AN33" s="43">
        <f t="shared" si="32"/>
        <v>0</v>
      </c>
      <c r="AO33" s="43">
        <f t="shared" si="32"/>
        <v>0</v>
      </c>
      <c r="AP33" s="43">
        <f t="shared" si="32"/>
        <v>0</v>
      </c>
      <c r="AQ33" s="43">
        <f t="shared" si="32"/>
        <v>0</v>
      </c>
      <c r="AR33" s="43">
        <f t="shared" si="32"/>
        <v>0</v>
      </c>
      <c r="AS33" s="43">
        <f t="shared" si="32"/>
        <v>0</v>
      </c>
      <c r="AT33" s="43">
        <f t="shared" si="32"/>
        <v>0</v>
      </c>
      <c r="AU33" s="43">
        <f t="shared" si="32"/>
        <v>0</v>
      </c>
      <c r="AV33" s="43">
        <f t="shared" si="32"/>
        <v>0</v>
      </c>
      <c r="AW33" s="43">
        <f t="shared" si="32"/>
        <v>0</v>
      </c>
      <c r="AX33" s="43">
        <f t="shared" si="32"/>
        <v>0</v>
      </c>
      <c r="AY33" s="43">
        <f t="shared" si="32"/>
        <v>0</v>
      </c>
      <c r="AZ33" s="43">
        <f t="shared" si="32"/>
        <v>0</v>
      </c>
      <c r="BA33" s="43">
        <f t="shared" si="32"/>
        <v>0</v>
      </c>
      <c r="BB33" s="43">
        <f t="shared" si="32"/>
        <v>0</v>
      </c>
      <c r="BC33" s="43">
        <f t="shared" si="32"/>
        <v>0</v>
      </c>
      <c r="BD33" s="43">
        <f t="shared" si="32"/>
        <v>0</v>
      </c>
      <c r="BE33" s="43">
        <f t="shared" si="32"/>
        <v>0</v>
      </c>
      <c r="BF33" s="47"/>
    </row>
    <row r="34" spans="2:58" ht="16.149999999999999" customHeight="1" x14ac:dyDescent="0.25">
      <c r="B34" s="26" t="s">
        <v>14</v>
      </c>
      <c r="C34" s="27"/>
      <c r="D34" s="37" t="str">
        <f t="shared" si="26"/>
        <v/>
      </c>
      <c r="E34" s="37" t="str">
        <f t="shared" si="27"/>
        <v/>
      </c>
      <c r="F34" s="37" t="str">
        <f t="shared" si="28"/>
        <v/>
      </c>
      <c r="G34" s="38"/>
      <c r="H34" s="48"/>
      <c r="I34" s="43">
        <f t="shared" si="30"/>
        <v>0</v>
      </c>
      <c r="J34" s="43">
        <f t="shared" si="30"/>
        <v>0</v>
      </c>
      <c r="K34" s="43">
        <f t="shared" si="30"/>
        <v>1</v>
      </c>
      <c r="L34" s="43">
        <f t="shared" si="30"/>
        <v>0</v>
      </c>
      <c r="M34" s="43">
        <f t="shared" si="30"/>
        <v>0</v>
      </c>
      <c r="N34" s="43">
        <f t="shared" si="30"/>
        <v>0</v>
      </c>
      <c r="O34" s="43">
        <f t="shared" si="30"/>
        <v>0</v>
      </c>
      <c r="P34" s="43">
        <f t="shared" si="30"/>
        <v>0</v>
      </c>
      <c r="Q34" s="43">
        <f t="shared" si="30"/>
        <v>1</v>
      </c>
      <c r="R34" s="43">
        <f t="shared" si="30"/>
        <v>0</v>
      </c>
      <c r="S34" s="43">
        <f t="shared" si="30"/>
        <v>0</v>
      </c>
      <c r="T34" s="43">
        <f t="shared" si="30"/>
        <v>0</v>
      </c>
      <c r="U34" s="43">
        <f t="shared" si="30"/>
        <v>0</v>
      </c>
      <c r="V34" s="43">
        <f t="shared" si="30"/>
        <v>0</v>
      </c>
      <c r="W34" s="43">
        <f t="shared" si="30"/>
        <v>1</v>
      </c>
      <c r="X34" s="43">
        <f t="shared" si="30"/>
        <v>0</v>
      </c>
      <c r="Y34" s="43">
        <f t="shared" si="32"/>
        <v>0</v>
      </c>
      <c r="Z34" s="43">
        <f t="shared" si="32"/>
        <v>0</v>
      </c>
      <c r="AA34" s="43">
        <f t="shared" si="32"/>
        <v>0</v>
      </c>
      <c r="AB34" s="43">
        <f t="shared" si="32"/>
        <v>0</v>
      </c>
      <c r="AC34" s="43">
        <f t="shared" si="32"/>
        <v>0</v>
      </c>
      <c r="AD34" s="43">
        <f t="shared" si="32"/>
        <v>0</v>
      </c>
      <c r="AE34" s="43">
        <f t="shared" si="32"/>
        <v>0</v>
      </c>
      <c r="AF34" s="43">
        <f t="shared" si="32"/>
        <v>0</v>
      </c>
      <c r="AG34" s="43">
        <f t="shared" si="32"/>
        <v>0</v>
      </c>
      <c r="AH34" s="43">
        <f t="shared" si="32"/>
        <v>0</v>
      </c>
      <c r="AI34" s="43">
        <f t="shared" si="32"/>
        <v>0</v>
      </c>
      <c r="AJ34" s="43">
        <f t="shared" si="32"/>
        <v>0</v>
      </c>
      <c r="AK34" s="43">
        <f t="shared" si="32"/>
        <v>0</v>
      </c>
      <c r="AL34" s="43">
        <f t="shared" si="32"/>
        <v>0</v>
      </c>
      <c r="AM34" s="43">
        <f t="shared" si="32"/>
        <v>0</v>
      </c>
      <c r="AN34" s="43">
        <f t="shared" si="32"/>
        <v>0</v>
      </c>
      <c r="AO34" s="43">
        <f t="shared" si="32"/>
        <v>0</v>
      </c>
      <c r="AP34" s="43">
        <f t="shared" si="32"/>
        <v>0</v>
      </c>
      <c r="AQ34" s="43">
        <f t="shared" si="32"/>
        <v>0</v>
      </c>
      <c r="AR34" s="43">
        <f t="shared" si="32"/>
        <v>0</v>
      </c>
      <c r="AS34" s="43">
        <f t="shared" si="32"/>
        <v>0</v>
      </c>
      <c r="AT34" s="43">
        <f t="shared" si="32"/>
        <v>0</v>
      </c>
      <c r="AU34" s="43">
        <f t="shared" si="32"/>
        <v>0</v>
      </c>
      <c r="AV34" s="43">
        <f t="shared" si="32"/>
        <v>0</v>
      </c>
      <c r="AW34" s="43">
        <f t="shared" si="32"/>
        <v>0</v>
      </c>
      <c r="AX34" s="43">
        <f t="shared" si="32"/>
        <v>0</v>
      </c>
      <c r="AY34" s="43">
        <f t="shared" si="32"/>
        <v>0</v>
      </c>
      <c r="AZ34" s="43">
        <f t="shared" si="32"/>
        <v>0</v>
      </c>
      <c r="BA34" s="43">
        <f t="shared" si="32"/>
        <v>0</v>
      </c>
      <c r="BB34" s="43">
        <f t="shared" si="32"/>
        <v>0</v>
      </c>
      <c r="BC34" s="43">
        <f t="shared" si="32"/>
        <v>0</v>
      </c>
      <c r="BD34" s="43">
        <f t="shared" si="32"/>
        <v>0</v>
      </c>
      <c r="BE34" s="43">
        <f t="shared" si="32"/>
        <v>0</v>
      </c>
      <c r="BF34" s="47"/>
    </row>
    <row r="35" spans="2:58" ht="16.149999999999999" customHeight="1" x14ac:dyDescent="0.25">
      <c r="B35" s="26" t="s">
        <v>15</v>
      </c>
      <c r="C35" s="27"/>
      <c r="D35" s="37" t="str">
        <f t="shared" si="26"/>
        <v/>
      </c>
      <c r="E35" s="37" t="str">
        <f t="shared" si="27"/>
        <v/>
      </c>
      <c r="F35" s="37" t="str">
        <f t="shared" si="28"/>
        <v/>
      </c>
      <c r="G35" s="38"/>
      <c r="H35" s="48"/>
      <c r="I35" s="43">
        <f t="shared" si="30"/>
        <v>0</v>
      </c>
      <c r="J35" s="43">
        <f t="shared" si="30"/>
        <v>0</v>
      </c>
      <c r="K35" s="43">
        <f t="shared" si="30"/>
        <v>1</v>
      </c>
      <c r="L35" s="43">
        <f t="shared" si="30"/>
        <v>0</v>
      </c>
      <c r="M35" s="43">
        <f t="shared" si="30"/>
        <v>0</v>
      </c>
      <c r="N35" s="43">
        <f t="shared" si="30"/>
        <v>0</v>
      </c>
      <c r="O35" s="43">
        <f t="shared" si="30"/>
        <v>0</v>
      </c>
      <c r="P35" s="43">
        <f t="shared" si="30"/>
        <v>0</v>
      </c>
      <c r="Q35" s="43">
        <f t="shared" si="30"/>
        <v>1</v>
      </c>
      <c r="R35" s="43">
        <f t="shared" si="30"/>
        <v>0</v>
      </c>
      <c r="S35" s="43">
        <f t="shared" si="30"/>
        <v>0</v>
      </c>
      <c r="T35" s="43">
        <f t="shared" si="30"/>
        <v>0</v>
      </c>
      <c r="U35" s="43">
        <f t="shared" si="30"/>
        <v>0</v>
      </c>
      <c r="V35" s="43">
        <f t="shared" si="30"/>
        <v>0</v>
      </c>
      <c r="W35" s="43">
        <f t="shared" si="30"/>
        <v>1</v>
      </c>
      <c r="X35" s="43">
        <f t="shared" si="30"/>
        <v>0</v>
      </c>
      <c r="Y35" s="43">
        <f t="shared" si="32"/>
        <v>0</v>
      </c>
      <c r="Z35" s="43">
        <f t="shared" si="32"/>
        <v>0</v>
      </c>
      <c r="AA35" s="43">
        <f t="shared" si="32"/>
        <v>0</v>
      </c>
      <c r="AB35" s="43">
        <f t="shared" si="32"/>
        <v>0</v>
      </c>
      <c r="AC35" s="43">
        <f t="shared" si="32"/>
        <v>0</v>
      </c>
      <c r="AD35" s="43">
        <f t="shared" si="32"/>
        <v>0</v>
      </c>
      <c r="AE35" s="43">
        <f t="shared" si="32"/>
        <v>0</v>
      </c>
      <c r="AF35" s="43">
        <f t="shared" si="32"/>
        <v>0</v>
      </c>
      <c r="AG35" s="43">
        <f t="shared" si="32"/>
        <v>0</v>
      </c>
      <c r="AH35" s="43">
        <f t="shared" si="32"/>
        <v>0</v>
      </c>
      <c r="AI35" s="43">
        <f t="shared" si="32"/>
        <v>0</v>
      </c>
      <c r="AJ35" s="43">
        <f t="shared" si="32"/>
        <v>0</v>
      </c>
      <c r="AK35" s="43">
        <f t="shared" si="32"/>
        <v>0</v>
      </c>
      <c r="AL35" s="43">
        <f t="shared" si="32"/>
        <v>0</v>
      </c>
      <c r="AM35" s="43">
        <f t="shared" si="32"/>
        <v>0</v>
      </c>
      <c r="AN35" s="43">
        <f t="shared" si="32"/>
        <v>0</v>
      </c>
      <c r="AO35" s="43">
        <f t="shared" si="32"/>
        <v>0</v>
      </c>
      <c r="AP35" s="43">
        <f t="shared" si="32"/>
        <v>0</v>
      </c>
      <c r="AQ35" s="43">
        <f t="shared" si="32"/>
        <v>0</v>
      </c>
      <c r="AR35" s="43">
        <f t="shared" si="32"/>
        <v>0</v>
      </c>
      <c r="AS35" s="43">
        <f t="shared" si="32"/>
        <v>0</v>
      </c>
      <c r="AT35" s="43">
        <f t="shared" si="32"/>
        <v>0</v>
      </c>
      <c r="AU35" s="43">
        <f t="shared" si="32"/>
        <v>0</v>
      </c>
      <c r="AV35" s="43">
        <f t="shared" si="32"/>
        <v>0</v>
      </c>
      <c r="AW35" s="43">
        <f t="shared" si="32"/>
        <v>0</v>
      </c>
      <c r="AX35" s="43">
        <f t="shared" si="32"/>
        <v>0</v>
      </c>
      <c r="AY35" s="43">
        <f t="shared" si="32"/>
        <v>0</v>
      </c>
      <c r="AZ35" s="43">
        <f t="shared" si="32"/>
        <v>0</v>
      </c>
      <c r="BA35" s="43">
        <f t="shared" si="32"/>
        <v>0</v>
      </c>
      <c r="BB35" s="43">
        <f t="shared" si="32"/>
        <v>0</v>
      </c>
      <c r="BC35" s="43">
        <f t="shared" si="32"/>
        <v>0</v>
      </c>
      <c r="BD35" s="43">
        <f t="shared" si="32"/>
        <v>0</v>
      </c>
      <c r="BE35" s="43">
        <f t="shared" si="32"/>
        <v>0</v>
      </c>
      <c r="BF35" s="47"/>
    </row>
    <row r="36" spans="2:58" ht="16.149999999999999" customHeight="1" x14ac:dyDescent="0.25">
      <c r="B36" s="26"/>
      <c r="C36" s="34"/>
      <c r="D36" s="34"/>
      <c r="E36" s="34"/>
      <c r="F36" s="34"/>
      <c r="G36" s="34"/>
      <c r="H36" s="48"/>
      <c r="I36" s="43">
        <f t="shared" si="30"/>
        <v>0</v>
      </c>
      <c r="J36" s="43">
        <f t="shared" si="30"/>
        <v>0</v>
      </c>
      <c r="K36" s="43">
        <f t="shared" si="30"/>
        <v>1</v>
      </c>
      <c r="L36" s="43">
        <f t="shared" si="30"/>
        <v>0</v>
      </c>
      <c r="M36" s="43">
        <f t="shared" si="30"/>
        <v>0</v>
      </c>
      <c r="N36" s="43">
        <f t="shared" si="30"/>
        <v>0</v>
      </c>
      <c r="O36" s="43">
        <f t="shared" si="30"/>
        <v>0</v>
      </c>
      <c r="P36" s="43">
        <f t="shared" si="30"/>
        <v>0</v>
      </c>
      <c r="Q36" s="43">
        <f t="shared" si="30"/>
        <v>1</v>
      </c>
      <c r="R36" s="43">
        <f t="shared" si="30"/>
        <v>0</v>
      </c>
      <c r="S36" s="43">
        <f t="shared" si="30"/>
        <v>0</v>
      </c>
      <c r="T36" s="43">
        <f t="shared" si="30"/>
        <v>0</v>
      </c>
      <c r="U36" s="43">
        <f t="shared" si="30"/>
        <v>0</v>
      </c>
      <c r="V36" s="43">
        <f t="shared" si="30"/>
        <v>0</v>
      </c>
      <c r="W36" s="43">
        <f t="shared" si="30"/>
        <v>1</v>
      </c>
      <c r="X36" s="43">
        <f t="shared" si="30"/>
        <v>0</v>
      </c>
      <c r="Y36" s="43">
        <f t="shared" si="32"/>
        <v>0</v>
      </c>
      <c r="Z36" s="43">
        <f t="shared" si="32"/>
        <v>0</v>
      </c>
      <c r="AA36" s="43">
        <f t="shared" si="32"/>
        <v>0</v>
      </c>
      <c r="AB36" s="43">
        <f t="shared" si="32"/>
        <v>0</v>
      </c>
      <c r="AC36" s="43">
        <f t="shared" si="32"/>
        <v>0</v>
      </c>
      <c r="AD36" s="43">
        <f t="shared" si="32"/>
        <v>0</v>
      </c>
      <c r="AE36" s="43">
        <f t="shared" si="32"/>
        <v>0</v>
      </c>
      <c r="AF36" s="43">
        <f t="shared" si="32"/>
        <v>0</v>
      </c>
      <c r="AG36" s="43">
        <f t="shared" si="32"/>
        <v>0</v>
      </c>
      <c r="AH36" s="43">
        <f t="shared" si="32"/>
        <v>0</v>
      </c>
      <c r="AI36" s="43">
        <f t="shared" si="32"/>
        <v>0</v>
      </c>
      <c r="AJ36" s="43">
        <f t="shared" si="32"/>
        <v>0</v>
      </c>
      <c r="AK36" s="43">
        <f t="shared" si="32"/>
        <v>0</v>
      </c>
      <c r="AL36" s="43">
        <f t="shared" si="32"/>
        <v>0</v>
      </c>
      <c r="AM36" s="43">
        <f t="shared" si="32"/>
        <v>0</v>
      </c>
      <c r="AN36" s="43">
        <f t="shared" si="32"/>
        <v>0</v>
      </c>
      <c r="AO36" s="43">
        <f t="shared" si="32"/>
        <v>0</v>
      </c>
      <c r="AP36" s="43">
        <f t="shared" si="32"/>
        <v>0</v>
      </c>
      <c r="AQ36" s="43">
        <f t="shared" si="32"/>
        <v>0</v>
      </c>
      <c r="AR36" s="43">
        <f t="shared" si="32"/>
        <v>0</v>
      </c>
      <c r="AS36" s="43">
        <f t="shared" si="32"/>
        <v>0</v>
      </c>
      <c r="AT36" s="43">
        <f t="shared" si="32"/>
        <v>0</v>
      </c>
      <c r="AU36" s="43">
        <f t="shared" si="32"/>
        <v>0</v>
      </c>
      <c r="AV36" s="43">
        <f t="shared" si="32"/>
        <v>0</v>
      </c>
      <c r="AW36" s="43">
        <f t="shared" si="32"/>
        <v>0</v>
      </c>
      <c r="AX36" s="43">
        <f t="shared" si="32"/>
        <v>0</v>
      </c>
      <c r="AY36" s="43">
        <f t="shared" si="32"/>
        <v>0</v>
      </c>
      <c r="AZ36" s="43">
        <f t="shared" si="32"/>
        <v>0</v>
      </c>
      <c r="BA36" s="43">
        <f t="shared" si="32"/>
        <v>0</v>
      </c>
      <c r="BB36" s="43">
        <f t="shared" si="32"/>
        <v>0</v>
      </c>
      <c r="BC36" s="43">
        <f t="shared" si="32"/>
        <v>0</v>
      </c>
      <c r="BD36" s="43">
        <f t="shared" si="32"/>
        <v>0</v>
      </c>
      <c r="BE36" s="43">
        <f t="shared" si="32"/>
        <v>0</v>
      </c>
      <c r="BF36" s="47"/>
    </row>
    <row r="37" spans="2:58" ht="16.149999999999999" customHeight="1" x14ac:dyDescent="0.25">
      <c r="B37" s="26"/>
      <c r="C37" s="34"/>
      <c r="D37" s="34"/>
      <c r="E37" s="34"/>
      <c r="F37" s="34"/>
      <c r="G37" s="34"/>
      <c r="H37" s="48"/>
      <c r="I37" s="43">
        <f t="shared" si="30"/>
        <v>0</v>
      </c>
      <c r="J37" s="43">
        <f t="shared" si="30"/>
        <v>0</v>
      </c>
      <c r="K37" s="43">
        <f t="shared" si="30"/>
        <v>1</v>
      </c>
      <c r="L37" s="43">
        <f t="shared" si="30"/>
        <v>0</v>
      </c>
      <c r="M37" s="43">
        <f t="shared" si="30"/>
        <v>0</v>
      </c>
      <c r="N37" s="43">
        <f t="shared" si="30"/>
        <v>0</v>
      </c>
      <c r="O37" s="43">
        <f t="shared" si="30"/>
        <v>0</v>
      </c>
      <c r="P37" s="43">
        <f t="shared" si="30"/>
        <v>0</v>
      </c>
      <c r="Q37" s="43">
        <f t="shared" si="30"/>
        <v>1</v>
      </c>
      <c r="R37" s="43">
        <f t="shared" si="30"/>
        <v>0</v>
      </c>
      <c r="S37" s="43">
        <f t="shared" si="30"/>
        <v>0</v>
      </c>
      <c r="T37" s="43">
        <f t="shared" si="30"/>
        <v>0</v>
      </c>
      <c r="U37" s="43">
        <f t="shared" si="30"/>
        <v>0</v>
      </c>
      <c r="V37" s="43">
        <f t="shared" si="30"/>
        <v>0</v>
      </c>
      <c r="W37" s="43">
        <f t="shared" si="30"/>
        <v>1</v>
      </c>
      <c r="X37" s="43">
        <f t="shared" si="30"/>
        <v>0</v>
      </c>
      <c r="Y37" s="43">
        <f t="shared" si="32"/>
        <v>0</v>
      </c>
      <c r="Z37" s="43">
        <f t="shared" si="32"/>
        <v>0</v>
      </c>
      <c r="AA37" s="43">
        <f t="shared" si="32"/>
        <v>0</v>
      </c>
      <c r="AB37" s="43">
        <f t="shared" si="32"/>
        <v>0</v>
      </c>
      <c r="AC37" s="43">
        <f t="shared" si="32"/>
        <v>0</v>
      </c>
      <c r="AD37" s="43">
        <f t="shared" si="32"/>
        <v>0</v>
      </c>
      <c r="AE37" s="43">
        <f t="shared" si="32"/>
        <v>0</v>
      </c>
      <c r="AF37" s="43">
        <f t="shared" si="32"/>
        <v>0</v>
      </c>
      <c r="AG37" s="43">
        <f t="shared" si="32"/>
        <v>0</v>
      </c>
      <c r="AH37" s="43">
        <f t="shared" si="32"/>
        <v>0</v>
      </c>
      <c r="AI37" s="43">
        <f t="shared" si="32"/>
        <v>0</v>
      </c>
      <c r="AJ37" s="43">
        <f t="shared" si="32"/>
        <v>0</v>
      </c>
      <c r="AK37" s="43">
        <f t="shared" si="32"/>
        <v>0</v>
      </c>
      <c r="AL37" s="43">
        <f t="shared" si="32"/>
        <v>0</v>
      </c>
      <c r="AM37" s="43">
        <f t="shared" si="32"/>
        <v>0</v>
      </c>
      <c r="AN37" s="43">
        <f t="shared" si="32"/>
        <v>0</v>
      </c>
      <c r="AO37" s="43">
        <f t="shared" si="32"/>
        <v>0</v>
      </c>
      <c r="AP37" s="43">
        <f t="shared" si="32"/>
        <v>0</v>
      </c>
      <c r="AQ37" s="43">
        <f t="shared" si="32"/>
        <v>0</v>
      </c>
      <c r="AR37" s="43">
        <f t="shared" si="32"/>
        <v>0</v>
      </c>
      <c r="AS37" s="43">
        <f t="shared" si="32"/>
        <v>0</v>
      </c>
      <c r="AT37" s="43">
        <f t="shared" si="32"/>
        <v>0</v>
      </c>
      <c r="AU37" s="43">
        <f t="shared" si="32"/>
        <v>0</v>
      </c>
      <c r="AV37" s="43">
        <f t="shared" si="32"/>
        <v>0</v>
      </c>
      <c r="AW37" s="43">
        <f t="shared" si="32"/>
        <v>0</v>
      </c>
      <c r="AX37" s="43">
        <f t="shared" si="32"/>
        <v>0</v>
      </c>
      <c r="AY37" s="43">
        <f t="shared" si="32"/>
        <v>0</v>
      </c>
      <c r="AZ37" s="43">
        <f t="shared" si="32"/>
        <v>0</v>
      </c>
      <c r="BA37" s="43">
        <f t="shared" si="32"/>
        <v>0</v>
      </c>
      <c r="BB37" s="43">
        <f t="shared" si="32"/>
        <v>0</v>
      </c>
      <c r="BC37" s="43">
        <f t="shared" si="32"/>
        <v>0</v>
      </c>
      <c r="BD37" s="43">
        <f t="shared" si="32"/>
        <v>0</v>
      </c>
      <c r="BE37" s="43">
        <f t="shared" si="32"/>
        <v>0</v>
      </c>
      <c r="BF37" s="47"/>
    </row>
    <row r="38" spans="2:58" ht="16.149999999999999" customHeight="1" x14ac:dyDescent="0.25">
      <c r="B38" s="26"/>
      <c r="C38" s="34"/>
      <c r="D38" s="34"/>
      <c r="E38" s="34"/>
      <c r="F38" s="34"/>
      <c r="G38" s="34"/>
      <c r="H38" s="48"/>
      <c r="I38" s="43">
        <f t="shared" si="30"/>
        <v>0</v>
      </c>
      <c r="J38" s="43">
        <f t="shared" si="30"/>
        <v>0</v>
      </c>
      <c r="K38" s="43">
        <f t="shared" si="30"/>
        <v>1</v>
      </c>
      <c r="L38" s="43">
        <f t="shared" si="30"/>
        <v>0</v>
      </c>
      <c r="M38" s="43">
        <f t="shared" si="30"/>
        <v>0</v>
      </c>
      <c r="N38" s="43">
        <f t="shared" si="30"/>
        <v>0</v>
      </c>
      <c r="O38" s="43">
        <f t="shared" si="30"/>
        <v>0</v>
      </c>
      <c r="P38" s="43">
        <f t="shared" si="30"/>
        <v>0</v>
      </c>
      <c r="Q38" s="43">
        <f t="shared" si="30"/>
        <v>1</v>
      </c>
      <c r="R38" s="43">
        <f t="shared" si="30"/>
        <v>0</v>
      </c>
      <c r="S38" s="43">
        <f t="shared" si="30"/>
        <v>0</v>
      </c>
      <c r="T38" s="43">
        <f t="shared" si="30"/>
        <v>0</v>
      </c>
      <c r="U38" s="43">
        <f t="shared" si="30"/>
        <v>0</v>
      </c>
      <c r="V38" s="43">
        <f t="shared" si="30"/>
        <v>0</v>
      </c>
      <c r="W38" s="43">
        <f t="shared" si="30"/>
        <v>1</v>
      </c>
      <c r="X38" s="43">
        <f t="shared" si="30"/>
        <v>0</v>
      </c>
      <c r="Y38" s="43">
        <f t="shared" si="32"/>
        <v>0</v>
      </c>
      <c r="Z38" s="43">
        <f t="shared" si="32"/>
        <v>0</v>
      </c>
      <c r="AA38" s="43">
        <f t="shared" si="32"/>
        <v>0</v>
      </c>
      <c r="AB38" s="43">
        <f t="shared" si="32"/>
        <v>0</v>
      </c>
      <c r="AC38" s="43">
        <f t="shared" si="32"/>
        <v>0</v>
      </c>
      <c r="AD38" s="43">
        <f t="shared" si="32"/>
        <v>0</v>
      </c>
      <c r="AE38" s="43">
        <f t="shared" si="32"/>
        <v>0</v>
      </c>
      <c r="AF38" s="43">
        <f t="shared" si="32"/>
        <v>0</v>
      </c>
      <c r="AG38" s="43">
        <f t="shared" si="32"/>
        <v>0</v>
      </c>
      <c r="AH38" s="43">
        <f t="shared" si="32"/>
        <v>0</v>
      </c>
      <c r="AI38" s="43">
        <f t="shared" si="32"/>
        <v>0</v>
      </c>
      <c r="AJ38" s="43">
        <f t="shared" si="32"/>
        <v>0</v>
      </c>
      <c r="AK38" s="43">
        <f t="shared" si="32"/>
        <v>0</v>
      </c>
      <c r="AL38" s="43">
        <f t="shared" si="32"/>
        <v>0</v>
      </c>
      <c r="AM38" s="43">
        <f t="shared" si="32"/>
        <v>0</v>
      </c>
      <c r="AN38" s="43">
        <f t="shared" si="32"/>
        <v>0</v>
      </c>
      <c r="AO38" s="43">
        <f t="shared" si="32"/>
        <v>0</v>
      </c>
      <c r="AP38" s="43">
        <f t="shared" si="32"/>
        <v>0</v>
      </c>
      <c r="AQ38" s="43">
        <f t="shared" si="32"/>
        <v>0</v>
      </c>
      <c r="AR38" s="43">
        <f t="shared" si="32"/>
        <v>0</v>
      </c>
      <c r="AS38" s="43">
        <f t="shared" si="32"/>
        <v>0</v>
      </c>
      <c r="AT38" s="43">
        <f t="shared" si="32"/>
        <v>0</v>
      </c>
      <c r="AU38" s="43">
        <f t="shared" si="32"/>
        <v>0</v>
      </c>
      <c r="AV38" s="43">
        <f t="shared" si="32"/>
        <v>0</v>
      </c>
      <c r="AW38" s="43">
        <f t="shared" si="32"/>
        <v>0</v>
      </c>
      <c r="AX38" s="43">
        <f t="shared" si="32"/>
        <v>0</v>
      </c>
      <c r="AY38" s="43">
        <f t="shared" si="32"/>
        <v>0</v>
      </c>
      <c r="AZ38" s="43">
        <f t="shared" si="32"/>
        <v>0</v>
      </c>
      <c r="BA38" s="43">
        <f t="shared" si="32"/>
        <v>0</v>
      </c>
      <c r="BB38" s="43">
        <f t="shared" si="32"/>
        <v>0</v>
      </c>
      <c r="BC38" s="43">
        <f t="shared" si="32"/>
        <v>0</v>
      </c>
      <c r="BD38" s="43">
        <f t="shared" si="32"/>
        <v>0</v>
      </c>
      <c r="BE38" s="43">
        <f t="shared" si="32"/>
        <v>0</v>
      </c>
      <c r="BF38" s="47"/>
    </row>
    <row r="39" spans="2:58" ht="16.149999999999999" customHeight="1" x14ac:dyDescent="0.25">
      <c r="B39" s="26"/>
      <c r="C39" s="34"/>
      <c r="D39" s="34"/>
      <c r="E39" s="34"/>
      <c r="F39" s="34"/>
      <c r="G39" s="34"/>
      <c r="H39" s="48"/>
      <c r="I39" s="43">
        <f t="shared" si="30"/>
        <v>0</v>
      </c>
      <c r="J39" s="43">
        <f t="shared" si="30"/>
        <v>0</v>
      </c>
      <c r="K39" s="43">
        <f t="shared" si="30"/>
        <v>1</v>
      </c>
      <c r="L39" s="43">
        <f t="shared" si="30"/>
        <v>0</v>
      </c>
      <c r="M39" s="43">
        <f t="shared" si="30"/>
        <v>0</v>
      </c>
      <c r="N39" s="43">
        <f t="shared" si="30"/>
        <v>0</v>
      </c>
      <c r="O39" s="43">
        <f t="shared" si="30"/>
        <v>0</v>
      </c>
      <c r="P39" s="43">
        <f t="shared" si="30"/>
        <v>0</v>
      </c>
      <c r="Q39" s="43">
        <f t="shared" si="30"/>
        <v>1</v>
      </c>
      <c r="R39" s="43">
        <f t="shared" si="30"/>
        <v>0</v>
      </c>
      <c r="S39" s="43">
        <f t="shared" si="30"/>
        <v>0</v>
      </c>
      <c r="T39" s="43">
        <f t="shared" si="30"/>
        <v>0</v>
      </c>
      <c r="U39" s="43">
        <f t="shared" si="30"/>
        <v>0</v>
      </c>
      <c r="V39" s="43">
        <f t="shared" si="30"/>
        <v>0</v>
      </c>
      <c r="W39" s="43">
        <f t="shared" si="30"/>
        <v>1</v>
      </c>
      <c r="X39" s="43">
        <f t="shared" si="30"/>
        <v>0</v>
      </c>
      <c r="Y39" s="43">
        <f t="shared" si="32"/>
        <v>0</v>
      </c>
      <c r="Z39" s="43">
        <f t="shared" si="32"/>
        <v>0</v>
      </c>
      <c r="AA39" s="43">
        <f t="shared" si="32"/>
        <v>0</v>
      </c>
      <c r="AB39" s="43">
        <f t="shared" si="32"/>
        <v>0</v>
      </c>
      <c r="AC39" s="43">
        <f t="shared" si="32"/>
        <v>0</v>
      </c>
      <c r="AD39" s="43">
        <f t="shared" si="32"/>
        <v>0</v>
      </c>
      <c r="AE39" s="43">
        <f t="shared" si="32"/>
        <v>0</v>
      </c>
      <c r="AF39" s="43">
        <f t="shared" si="32"/>
        <v>0</v>
      </c>
      <c r="AG39" s="43">
        <f t="shared" si="32"/>
        <v>0</v>
      </c>
      <c r="AH39" s="43">
        <f t="shared" si="32"/>
        <v>0</v>
      </c>
      <c r="AI39" s="43">
        <f t="shared" si="32"/>
        <v>0</v>
      </c>
      <c r="AJ39" s="43">
        <f t="shared" si="32"/>
        <v>0</v>
      </c>
      <c r="AK39" s="43">
        <f t="shared" si="32"/>
        <v>0</v>
      </c>
      <c r="AL39" s="43">
        <f t="shared" si="32"/>
        <v>0</v>
      </c>
      <c r="AM39" s="43">
        <f t="shared" si="32"/>
        <v>0</v>
      </c>
      <c r="AN39" s="43">
        <f t="shared" si="32"/>
        <v>0</v>
      </c>
      <c r="AO39" s="43">
        <f t="shared" si="32"/>
        <v>0</v>
      </c>
      <c r="AP39" s="43">
        <f t="shared" si="32"/>
        <v>0</v>
      </c>
      <c r="AQ39" s="43">
        <f t="shared" si="32"/>
        <v>0</v>
      </c>
      <c r="AR39" s="43">
        <f t="shared" si="32"/>
        <v>0</v>
      </c>
      <c r="AS39" s="43">
        <f t="shared" si="32"/>
        <v>0</v>
      </c>
      <c r="AT39" s="43">
        <f t="shared" si="32"/>
        <v>0</v>
      </c>
      <c r="AU39" s="43">
        <f t="shared" si="32"/>
        <v>0</v>
      </c>
      <c r="AV39" s="43">
        <f t="shared" si="32"/>
        <v>0</v>
      </c>
      <c r="AW39" s="43">
        <f t="shared" si="32"/>
        <v>0</v>
      </c>
      <c r="AX39" s="43">
        <f t="shared" si="32"/>
        <v>0</v>
      </c>
      <c r="AY39" s="43">
        <f t="shared" si="32"/>
        <v>0</v>
      </c>
      <c r="AZ39" s="43">
        <f t="shared" si="32"/>
        <v>0</v>
      </c>
      <c r="BA39" s="43">
        <f t="shared" si="32"/>
        <v>0</v>
      </c>
      <c r="BB39" s="43">
        <f t="shared" si="32"/>
        <v>0</v>
      </c>
      <c r="BC39" s="43">
        <f t="shared" si="32"/>
        <v>0</v>
      </c>
      <c r="BD39" s="43">
        <f t="shared" si="32"/>
        <v>0</v>
      </c>
      <c r="BE39" s="43">
        <f t="shared" si="32"/>
        <v>0</v>
      </c>
      <c r="BF39" s="47"/>
    </row>
    <row r="40" spans="2:58" ht="16.149999999999999" customHeight="1" x14ac:dyDescent="0.25">
      <c r="B40" s="26"/>
      <c r="C40" s="34"/>
      <c r="D40" s="34"/>
      <c r="E40" s="34"/>
      <c r="F40" s="34"/>
      <c r="G40" s="34"/>
      <c r="H40" s="48"/>
      <c r="I40" s="43">
        <f t="shared" si="30"/>
        <v>0</v>
      </c>
      <c r="J40" s="43">
        <f t="shared" si="30"/>
        <v>0</v>
      </c>
      <c r="K40" s="43">
        <f t="shared" si="30"/>
        <v>1</v>
      </c>
      <c r="L40" s="43">
        <f t="shared" si="30"/>
        <v>0</v>
      </c>
      <c r="M40" s="43">
        <f t="shared" si="30"/>
        <v>0</v>
      </c>
      <c r="N40" s="43">
        <f t="shared" si="30"/>
        <v>0</v>
      </c>
      <c r="O40" s="43">
        <f t="shared" si="30"/>
        <v>0</v>
      </c>
      <c r="P40" s="43">
        <f t="shared" si="30"/>
        <v>0</v>
      </c>
      <c r="Q40" s="43">
        <f t="shared" si="30"/>
        <v>1</v>
      </c>
      <c r="R40" s="43">
        <f t="shared" si="30"/>
        <v>0</v>
      </c>
      <c r="S40" s="43">
        <f t="shared" si="30"/>
        <v>0</v>
      </c>
      <c r="T40" s="43">
        <f t="shared" si="30"/>
        <v>0</v>
      </c>
      <c r="U40" s="43">
        <f t="shared" si="30"/>
        <v>0</v>
      </c>
      <c r="V40" s="43">
        <f t="shared" si="30"/>
        <v>0</v>
      </c>
      <c r="W40" s="43">
        <f t="shared" si="30"/>
        <v>1</v>
      </c>
      <c r="X40" s="43">
        <f t="shared" si="30"/>
        <v>0</v>
      </c>
      <c r="Y40" s="43">
        <f t="shared" si="32"/>
        <v>0</v>
      </c>
      <c r="Z40" s="43">
        <f t="shared" si="32"/>
        <v>0</v>
      </c>
      <c r="AA40" s="43">
        <f t="shared" si="32"/>
        <v>0</v>
      </c>
      <c r="AB40" s="43">
        <f t="shared" si="32"/>
        <v>0</v>
      </c>
      <c r="AC40" s="43">
        <f t="shared" si="32"/>
        <v>0</v>
      </c>
      <c r="AD40" s="43">
        <f t="shared" si="32"/>
        <v>0</v>
      </c>
      <c r="AE40" s="43">
        <f t="shared" si="32"/>
        <v>0</v>
      </c>
      <c r="AF40" s="43">
        <f t="shared" si="32"/>
        <v>0</v>
      </c>
      <c r="AG40" s="43">
        <f t="shared" si="32"/>
        <v>0</v>
      </c>
      <c r="AH40" s="43">
        <f t="shared" si="32"/>
        <v>0</v>
      </c>
      <c r="AI40" s="43">
        <f t="shared" si="32"/>
        <v>0</v>
      </c>
      <c r="AJ40" s="43">
        <f t="shared" si="32"/>
        <v>0</v>
      </c>
      <c r="AK40" s="43">
        <f t="shared" si="32"/>
        <v>0</v>
      </c>
      <c r="AL40" s="43">
        <f t="shared" si="32"/>
        <v>0</v>
      </c>
      <c r="AM40" s="43">
        <f t="shared" si="32"/>
        <v>0</v>
      </c>
      <c r="AN40" s="43">
        <f t="shared" si="32"/>
        <v>0</v>
      </c>
      <c r="AO40" s="43">
        <f t="shared" si="32"/>
        <v>0</v>
      </c>
      <c r="AP40" s="43">
        <f t="shared" si="32"/>
        <v>0</v>
      </c>
      <c r="AQ40" s="43">
        <f t="shared" si="32"/>
        <v>0</v>
      </c>
      <c r="AR40" s="43">
        <f t="shared" si="32"/>
        <v>0</v>
      </c>
      <c r="AS40" s="43">
        <f t="shared" si="32"/>
        <v>0</v>
      </c>
      <c r="AT40" s="43">
        <f t="shared" si="32"/>
        <v>0</v>
      </c>
      <c r="AU40" s="43">
        <f t="shared" si="32"/>
        <v>0</v>
      </c>
      <c r="AV40" s="43">
        <f t="shared" si="32"/>
        <v>0</v>
      </c>
      <c r="AW40" s="43">
        <f t="shared" ref="AW40:BE40" si="33">IF(OR(AW$2=TRUE,AW$3=TRUE,AW$4=TRUE,AW$5=TRUE,AW$6=TRUE,AW$7=TRUE,AW$8=TRUE,AW$9=TRUE,AW$10=TRUE,AW$11=TRUE,AW$12=TRUE,AW$13=TRUE,AW$14=TRUE),1,0)</f>
        <v>0</v>
      </c>
      <c r="AX40" s="43">
        <f t="shared" si="33"/>
        <v>0</v>
      </c>
      <c r="AY40" s="43">
        <f t="shared" si="33"/>
        <v>0</v>
      </c>
      <c r="AZ40" s="43">
        <f t="shared" si="33"/>
        <v>0</v>
      </c>
      <c r="BA40" s="43">
        <f t="shared" si="33"/>
        <v>0</v>
      </c>
      <c r="BB40" s="43">
        <f t="shared" si="33"/>
        <v>0</v>
      </c>
      <c r="BC40" s="43">
        <f t="shared" si="33"/>
        <v>0</v>
      </c>
      <c r="BD40" s="43">
        <f t="shared" si="33"/>
        <v>0</v>
      </c>
      <c r="BE40" s="43">
        <f t="shared" si="33"/>
        <v>0</v>
      </c>
      <c r="BF40" s="47"/>
    </row>
    <row r="41" spans="2:58" ht="24" customHeight="1" thickBot="1" x14ac:dyDescent="0.3">
      <c r="B41" s="39"/>
      <c r="C41" s="40"/>
      <c r="D41" s="40"/>
      <c r="E41" s="40"/>
      <c r="F41" s="40"/>
      <c r="G41" s="40"/>
      <c r="H41" s="40"/>
      <c r="I41" s="52" t="s">
        <v>28</v>
      </c>
      <c r="J41" s="52"/>
      <c r="K41" s="52"/>
      <c r="L41" s="52"/>
      <c r="M41" s="52"/>
      <c r="N41" s="51">
        <v>10</v>
      </c>
      <c r="O41" s="51"/>
      <c r="P41" s="51"/>
      <c r="Q41" s="51"/>
      <c r="R41" s="51">
        <v>9</v>
      </c>
      <c r="S41" s="51"/>
      <c r="T41" s="51"/>
      <c r="U41" s="51"/>
      <c r="V41" s="51">
        <v>8</v>
      </c>
      <c r="W41" s="51"/>
      <c r="X41" s="51"/>
      <c r="Y41" s="51"/>
      <c r="Z41" s="51">
        <v>7</v>
      </c>
      <c r="AA41" s="51"/>
      <c r="AB41" s="51"/>
      <c r="AC41" s="51"/>
      <c r="AD41" s="51">
        <v>6</v>
      </c>
      <c r="AE41" s="51"/>
      <c r="AF41" s="51"/>
      <c r="AG41" s="51"/>
      <c r="AH41" s="51">
        <v>5</v>
      </c>
      <c r="AI41" s="51"/>
      <c r="AJ41" s="51"/>
      <c r="AK41" s="51"/>
      <c r="AL41" s="51">
        <v>4</v>
      </c>
      <c r="AM41" s="51"/>
      <c r="AN41" s="51"/>
      <c r="AO41" s="51"/>
      <c r="AP41" s="51">
        <v>3</v>
      </c>
      <c r="AQ41" s="51"/>
      <c r="AR41" s="51"/>
      <c r="AS41" s="51"/>
      <c r="AT41" s="51">
        <v>2</v>
      </c>
      <c r="AU41" s="51"/>
      <c r="AV41" s="51"/>
      <c r="AW41" s="51"/>
      <c r="AX41" s="51">
        <v>1</v>
      </c>
      <c r="AY41" s="51"/>
      <c r="AZ41" s="51"/>
      <c r="BA41" s="51"/>
      <c r="BB41" s="51">
        <v>0</v>
      </c>
      <c r="BC41" s="51"/>
      <c r="BD41" s="51"/>
      <c r="BE41" s="51"/>
      <c r="BF41" s="41"/>
    </row>
    <row r="42" spans="2:58" ht="24" customHeight="1" x14ac:dyDescent="0.25"/>
    <row r="43" spans="2:58" ht="24" customHeight="1" x14ac:dyDescent="0.25"/>
    <row r="44" spans="2:58" ht="24" customHeight="1" x14ac:dyDescent="0.25"/>
    <row r="45" spans="2:58" ht="24" customHeight="1" x14ac:dyDescent="0.25"/>
    <row r="46" spans="2:58" ht="24" customHeight="1" x14ac:dyDescent="0.25"/>
    <row r="47" spans="2:58" ht="24" customHeight="1" x14ac:dyDescent="0.25"/>
    <row r="48" spans="2:58" ht="24" customHeight="1" x14ac:dyDescent="0.25"/>
    <row r="49" spans="2:57" ht="24" customHeight="1" x14ac:dyDescent="0.25"/>
    <row r="50" spans="2:57" ht="24" customHeight="1" x14ac:dyDescent="0.25"/>
    <row r="51" spans="2:57" ht="24" customHeight="1" x14ac:dyDescent="0.25"/>
    <row r="52" spans="2:57" ht="24" customHeight="1" x14ac:dyDescent="0.25"/>
    <row r="53" spans="2:57" ht="24" customHeight="1" x14ac:dyDescent="0.25"/>
    <row r="54" spans="2:57" ht="24" customHeight="1" x14ac:dyDescent="0.25"/>
    <row r="55" spans="2:57" ht="24" customHeight="1" x14ac:dyDescent="0.25"/>
    <row r="56" spans="2:57" ht="24" customHeight="1" x14ac:dyDescent="0.25"/>
    <row r="57" spans="2:57" ht="24" customHeight="1" x14ac:dyDescent="0.25"/>
    <row r="58" spans="2:57" ht="24" customHeight="1" x14ac:dyDescent="0.25"/>
    <row r="59" spans="2:57" ht="24" customHeight="1" x14ac:dyDescent="0.25"/>
    <row r="60" spans="2:57" ht="24" customHeight="1" x14ac:dyDescent="0.25"/>
    <row r="61" spans="2:57" ht="24" customHeight="1" x14ac:dyDescent="0.25"/>
    <row r="62" spans="2:57" s="1" customFormat="1" ht="24" customHeight="1" x14ac:dyDescent="0.25">
      <c r="B62"/>
      <c r="C62"/>
      <c r="D62"/>
      <c r="E62"/>
      <c r="F62"/>
      <c r="G62"/>
      <c r="I62" s="1">
        <v>0</v>
      </c>
      <c r="J62" s="1">
        <v>0.25</v>
      </c>
      <c r="K62" s="1">
        <v>0.5</v>
      </c>
      <c r="L62" s="1">
        <v>0.75</v>
      </c>
      <c r="M62" s="1">
        <v>1</v>
      </c>
      <c r="N62" s="1">
        <v>1.25</v>
      </c>
      <c r="O62" s="1">
        <v>1.5</v>
      </c>
      <c r="P62" s="1">
        <v>1.75</v>
      </c>
      <c r="Q62" s="1">
        <v>2</v>
      </c>
      <c r="R62" s="1">
        <v>2.25</v>
      </c>
      <c r="S62" s="1">
        <v>2.5</v>
      </c>
      <c r="T62" s="1">
        <v>2.75</v>
      </c>
      <c r="U62" s="1">
        <v>3</v>
      </c>
      <c r="V62" s="1">
        <v>3.25</v>
      </c>
      <c r="W62" s="1">
        <v>3.5</v>
      </c>
      <c r="X62" s="1">
        <v>3.75</v>
      </c>
      <c r="Y62" s="1">
        <v>4</v>
      </c>
      <c r="Z62" s="1">
        <v>4.25</v>
      </c>
      <c r="AA62" s="1">
        <v>4.5</v>
      </c>
      <c r="AB62" s="1">
        <v>4.75</v>
      </c>
      <c r="AC62" s="1">
        <v>5</v>
      </c>
      <c r="AD62" s="1">
        <v>5.25</v>
      </c>
      <c r="AE62" s="1">
        <v>5.5</v>
      </c>
      <c r="AF62" s="1">
        <v>5.75</v>
      </c>
      <c r="AG62" s="1">
        <v>6</v>
      </c>
      <c r="AH62" s="1">
        <v>6.25</v>
      </c>
      <c r="AI62" s="1">
        <v>6.5</v>
      </c>
      <c r="AJ62" s="1">
        <v>6.75</v>
      </c>
      <c r="AK62" s="1">
        <v>7</v>
      </c>
      <c r="AL62" s="1">
        <v>7.25</v>
      </c>
      <c r="AM62" s="1">
        <v>7.5</v>
      </c>
      <c r="AN62" s="1">
        <v>7.75</v>
      </c>
      <c r="AO62" s="1">
        <v>8</v>
      </c>
      <c r="AP62" s="1">
        <v>8.25</v>
      </c>
      <c r="AQ62" s="1">
        <v>8.5</v>
      </c>
      <c r="AR62" s="1">
        <v>8.75</v>
      </c>
      <c r="AS62" s="1">
        <v>9</v>
      </c>
      <c r="AT62" s="1">
        <v>9.25</v>
      </c>
      <c r="AU62" s="1">
        <v>9.5</v>
      </c>
      <c r="AV62" s="1">
        <v>9.75</v>
      </c>
      <c r="AW62" s="1">
        <v>10</v>
      </c>
      <c r="AX62" s="1">
        <v>10.25</v>
      </c>
      <c r="AY62" s="1">
        <v>10.5</v>
      </c>
      <c r="AZ62" s="1">
        <v>10.75</v>
      </c>
      <c r="BA62" s="1">
        <v>11</v>
      </c>
      <c r="BB62" s="1">
        <v>11.25</v>
      </c>
      <c r="BC62" s="1">
        <v>11.5</v>
      </c>
      <c r="BD62" s="1">
        <v>11.75</v>
      </c>
      <c r="BE62" s="1">
        <v>12</v>
      </c>
    </row>
    <row r="65" spans="2:7" x14ac:dyDescent="0.25">
      <c r="B65" s="1"/>
      <c r="C65" s="1"/>
      <c r="D65" s="1"/>
      <c r="E65" s="1"/>
      <c r="F65" s="1"/>
      <c r="G65" s="1"/>
    </row>
  </sheetData>
  <mergeCells count="27">
    <mergeCell ref="I23:BE23"/>
    <mergeCell ref="I24:M24"/>
    <mergeCell ref="N24:Q24"/>
    <mergeCell ref="R24:U24"/>
    <mergeCell ref="V24:Y24"/>
    <mergeCell ref="Z24:AC24"/>
    <mergeCell ref="AD24:AG24"/>
    <mergeCell ref="AH24:AK24"/>
    <mergeCell ref="AL24:AO24"/>
    <mergeCell ref="AP24:AS24"/>
    <mergeCell ref="AT24:AW24"/>
    <mergeCell ref="AX24:BA24"/>
    <mergeCell ref="BB24:BE24"/>
    <mergeCell ref="H25:H40"/>
    <mergeCell ref="BF25:BF40"/>
    <mergeCell ref="BB41:BE41"/>
    <mergeCell ref="AD41:AG41"/>
    <mergeCell ref="AH41:AK41"/>
    <mergeCell ref="AL41:AO41"/>
    <mergeCell ref="AP41:AS41"/>
    <mergeCell ref="AT41:AW41"/>
    <mergeCell ref="AX41:BA41"/>
    <mergeCell ref="I41:M41"/>
    <mergeCell ref="N41:Q41"/>
    <mergeCell ref="R41:U41"/>
    <mergeCell ref="V41:Y41"/>
    <mergeCell ref="Z41:AC41"/>
  </mergeCells>
  <conditionalFormatting sqref="I25:BE40">
    <cfRule type="cellIs" dxfId="1" priority="1" operator="equal">
      <formula>1</formula>
    </cfRule>
    <cfRule type="cellIs" dxfId="0" priority="2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RightofCL(IncreasingStation)</vt:lpstr>
      <vt:lpstr>LeftofCL(IncreasingStation)</vt:lpstr>
      <vt:lpstr>RightofCL(DecreasingStation)</vt:lpstr>
      <vt:lpstr>LeftofCL(DecreasingStation)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2021-11-09T11:13:48Z</dcterms:modified>
</cp:coreProperties>
</file>